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0" yWindow="140" windowWidth="1509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6" i="1" l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4" i="1" a="1"/>
  <c r="H84" i="1" s="1"/>
  <c r="H85" i="1" a="1"/>
  <c r="H85" i="1" s="1"/>
  <c r="H86" i="1" a="1"/>
  <c r="H86" i="1" s="1"/>
  <c r="H87" i="1" a="1"/>
  <c r="H87" i="1" s="1"/>
  <c r="H88" i="1" a="1"/>
  <c r="H88" i="1" s="1"/>
  <c r="H89" i="1" a="1"/>
  <c r="H89" i="1" s="1"/>
  <c r="H90" i="1" a="1"/>
  <c r="H90" i="1" s="1"/>
  <c r="H91" i="1" a="1"/>
  <c r="H91" i="1" s="1"/>
  <c r="H92" i="1" a="1"/>
  <c r="H92" i="1" s="1"/>
  <c r="H93" i="1" a="1"/>
  <c r="H93" i="1" s="1"/>
  <c r="H94" i="1" a="1"/>
  <c r="H94" i="1" s="1"/>
  <c r="H95" i="1" a="1"/>
  <c r="H95" i="1" s="1"/>
  <c r="H96" i="1" a="1"/>
  <c r="H96" i="1" s="1"/>
  <c r="H97" i="1" a="1"/>
  <c r="H97" i="1" s="1"/>
  <c r="H98" i="1" a="1"/>
  <c r="H98" i="1" s="1"/>
  <c r="H99" i="1" a="1"/>
  <c r="H99" i="1" s="1"/>
  <c r="H100" i="1" a="1"/>
  <c r="H100" i="1" s="1"/>
  <c r="H101" i="1" a="1"/>
  <c r="H101" i="1" s="1"/>
  <c r="H102" i="1" a="1"/>
  <c r="H102" i="1" s="1"/>
  <c r="H103" i="1" a="1"/>
  <c r="H103" i="1" s="1"/>
  <c r="H104" i="1" a="1"/>
  <c r="H104" i="1" s="1"/>
  <c r="H105" i="1" a="1"/>
  <c r="H105" i="1" s="1"/>
  <c r="H106" i="1" a="1"/>
  <c r="H106" i="1" s="1"/>
  <c r="H107" i="1" a="1"/>
  <c r="H107" i="1" s="1"/>
  <c r="H108" i="1" a="1"/>
  <c r="H108" i="1" s="1"/>
  <c r="H109" i="1" a="1"/>
  <c r="H109" i="1" s="1"/>
  <c r="H110" i="1" a="1"/>
  <c r="H110" i="1" s="1"/>
  <c r="H111" i="1" a="1"/>
  <c r="H111" i="1" s="1"/>
  <c r="H112" i="1" a="1"/>
  <c r="H112" i="1" s="1"/>
  <c r="H113" i="1" a="1"/>
  <c r="H113" i="1" s="1"/>
  <c r="H114" i="1" a="1"/>
  <c r="H114" i="1" s="1"/>
  <c r="H115" i="1" a="1"/>
  <c r="H115" i="1" s="1"/>
  <c r="H116" i="1" a="1"/>
  <c r="H116" i="1" s="1"/>
  <c r="H117" i="1" a="1"/>
  <c r="H117" i="1" s="1"/>
  <c r="H118" i="1" a="1"/>
  <c r="H118" i="1" s="1"/>
  <c r="H119" i="1" a="1"/>
  <c r="H119" i="1" s="1"/>
  <c r="H120" i="1" a="1"/>
  <c r="H120" i="1" s="1"/>
  <c r="H121" i="1" a="1"/>
  <c r="H121" i="1" s="1"/>
  <c r="H122" i="1" a="1"/>
  <c r="H122" i="1" s="1"/>
  <c r="H123" i="1" a="1"/>
  <c r="H123" i="1" s="1"/>
  <c r="H124" i="1" a="1"/>
  <c r="H124" i="1" s="1"/>
  <c r="H125" i="1" a="1"/>
  <c r="H125" i="1" s="1"/>
  <c r="H126" i="1" a="1"/>
  <c r="H126" i="1" s="1"/>
  <c r="H127" i="1" a="1"/>
  <c r="H127" i="1" s="1"/>
  <c r="H128" i="1" a="1"/>
  <c r="H128" i="1" s="1"/>
  <c r="H129" i="1" a="1"/>
  <c r="H129" i="1" s="1"/>
  <c r="H130" i="1" a="1"/>
  <c r="H130" i="1" s="1"/>
  <c r="H131" i="1" a="1"/>
  <c r="H131" i="1" s="1"/>
  <c r="H132" i="1" a="1"/>
  <c r="H132" i="1" s="1"/>
  <c r="H133" i="1" a="1"/>
  <c r="H133" i="1" s="1"/>
  <c r="H134" i="1" a="1"/>
  <c r="H134" i="1" s="1"/>
  <c r="H135" i="1" a="1"/>
  <c r="H135" i="1" s="1"/>
  <c r="H136" i="1" a="1"/>
  <c r="H136" i="1" s="1"/>
  <c r="H137" i="1" a="1"/>
  <c r="H137" i="1" s="1"/>
  <c r="H138" i="1" a="1"/>
  <c r="H138" i="1" s="1"/>
  <c r="H139" i="1" a="1"/>
  <c r="H139" i="1" s="1"/>
  <c r="H140" i="1" a="1"/>
  <c r="H140" i="1" s="1"/>
  <c r="H141" i="1" a="1"/>
  <c r="H141" i="1" s="1"/>
  <c r="H142" i="1" a="1"/>
  <c r="H142" i="1" s="1"/>
  <c r="H143" i="1" a="1"/>
  <c r="H143" i="1" s="1"/>
  <c r="H144" i="1" a="1"/>
  <c r="H144" i="1" s="1"/>
  <c r="H145" i="1" a="1"/>
  <c r="H145" i="1" s="1"/>
  <c r="H146" i="1" a="1"/>
  <c r="H146" i="1" s="1"/>
  <c r="H147" i="1" a="1"/>
  <c r="H147" i="1" s="1"/>
  <c r="H148" i="1" a="1"/>
  <c r="H148" i="1" s="1"/>
  <c r="H149" i="1" a="1"/>
  <c r="H149" i="1" s="1"/>
  <c r="H150" i="1" a="1"/>
  <c r="H150" i="1" s="1"/>
  <c r="H151" i="1" a="1"/>
  <c r="H151" i="1" s="1"/>
  <c r="H152" i="1" a="1"/>
  <c r="H152" i="1" s="1"/>
  <c r="H153" i="1" a="1"/>
  <c r="H153" i="1" s="1"/>
  <c r="H154" i="1" a="1"/>
  <c r="H154" i="1" s="1"/>
  <c r="H155" i="1" a="1"/>
  <c r="H155" i="1" s="1"/>
  <c r="H156" i="1" a="1"/>
  <c r="H156" i="1" s="1"/>
  <c r="H157" i="1" a="1"/>
  <c r="H157" i="1" s="1"/>
  <c r="H158" i="1" a="1"/>
  <c r="H158" i="1" s="1"/>
  <c r="H159" i="1" a="1"/>
  <c r="H159" i="1" s="1"/>
  <c r="H160" i="1" a="1"/>
  <c r="H160" i="1" s="1"/>
  <c r="H161" i="1" a="1"/>
  <c r="H161" i="1" s="1"/>
  <c r="H162" i="1" a="1"/>
  <c r="H162" i="1" s="1"/>
  <c r="H163" i="1" a="1"/>
  <c r="H163" i="1" s="1"/>
  <c r="H164" i="1" a="1"/>
  <c r="H164" i="1" s="1"/>
  <c r="H165" i="1" a="1"/>
  <c r="H165" i="1" s="1"/>
  <c r="H166" i="1" a="1"/>
  <c r="H166" i="1" s="1"/>
  <c r="H167" i="1" a="1"/>
  <c r="H167" i="1" s="1"/>
  <c r="H168" i="1" a="1"/>
  <c r="H168" i="1" s="1"/>
  <c r="H169" i="1" a="1"/>
  <c r="H169" i="1" s="1"/>
  <c r="H170" i="1" a="1"/>
  <c r="H170" i="1" s="1"/>
  <c r="H171" i="1" a="1"/>
  <c r="H171" i="1" s="1"/>
  <c r="H172" i="1" a="1"/>
  <c r="H172" i="1" s="1"/>
  <c r="H173" i="1" a="1"/>
  <c r="H173" i="1" s="1"/>
  <c r="H174" i="1" a="1"/>
  <c r="H174" i="1" s="1"/>
  <c r="H175" i="1" a="1"/>
  <c r="H175" i="1" s="1"/>
  <c r="H176" i="1" a="1"/>
  <c r="H176" i="1" s="1"/>
  <c r="H177" i="1" a="1"/>
  <c r="H177" i="1" s="1"/>
  <c r="H178" i="1" a="1"/>
  <c r="H178" i="1" s="1"/>
  <c r="H179" i="1" a="1"/>
  <c r="H179" i="1" s="1"/>
  <c r="H180" i="1" a="1"/>
  <c r="H180" i="1" s="1"/>
  <c r="H181" i="1" a="1"/>
  <c r="H181" i="1" s="1"/>
  <c r="H182" i="1" a="1"/>
  <c r="H182" i="1" s="1"/>
  <c r="H183" i="1" a="1"/>
  <c r="H183" i="1" s="1"/>
  <c r="H184" i="1" a="1"/>
  <c r="H184" i="1" s="1"/>
  <c r="H185" i="1" a="1"/>
  <c r="H185" i="1" s="1"/>
  <c r="H186" i="1" a="1"/>
  <c r="H186" i="1" s="1"/>
  <c r="H187" i="1" a="1"/>
  <c r="H187" i="1" s="1"/>
  <c r="H188" i="1" a="1"/>
  <c r="H188" i="1" s="1"/>
  <c r="H189" i="1" a="1"/>
  <c r="H189" i="1" s="1"/>
  <c r="H190" i="1" a="1"/>
  <c r="H190" i="1" s="1"/>
  <c r="H191" i="1" a="1"/>
  <c r="H191" i="1" s="1"/>
  <c r="H192" i="1" a="1"/>
  <c r="H192" i="1" s="1"/>
  <c r="H193" i="1" a="1"/>
  <c r="H193" i="1" s="1"/>
  <c r="H194" i="1" a="1"/>
  <c r="H194" i="1" s="1"/>
  <c r="H195" i="1" a="1"/>
  <c r="H195" i="1" s="1"/>
  <c r="H196" i="1" a="1"/>
  <c r="H196" i="1" s="1"/>
  <c r="H197" i="1" a="1"/>
  <c r="H197" i="1" s="1"/>
  <c r="H198" i="1" a="1"/>
  <c r="H198" i="1" s="1"/>
  <c r="H199" i="1" a="1"/>
  <c r="H199" i="1" s="1"/>
  <c r="H200" i="1" a="1"/>
  <c r="H200" i="1" s="1"/>
  <c r="H201" i="1" a="1"/>
  <c r="H201" i="1" s="1"/>
  <c r="H202" i="1" a="1"/>
  <c r="H202" i="1" s="1"/>
  <c r="H203" i="1" a="1"/>
  <c r="H203" i="1" s="1"/>
  <c r="H204" i="1" a="1"/>
  <c r="H204" i="1" s="1"/>
  <c r="H205" i="1" a="1"/>
  <c r="H205" i="1" s="1"/>
  <c r="H206" i="1" a="1"/>
  <c r="H206" i="1" s="1"/>
  <c r="H207" i="1" a="1"/>
  <c r="H207" i="1" s="1"/>
  <c r="H208" i="1" a="1"/>
  <c r="H208" i="1" s="1"/>
  <c r="H209" i="1" a="1"/>
  <c r="H209" i="1" s="1"/>
  <c r="H210" i="1" a="1"/>
  <c r="H210" i="1" s="1"/>
  <c r="H211" i="1" a="1"/>
  <c r="H211" i="1" s="1"/>
  <c r="H212" i="1" a="1"/>
  <c r="H212" i="1" s="1"/>
  <c r="H213" i="1" a="1"/>
  <c r="H213" i="1" s="1"/>
  <c r="H214" i="1" a="1"/>
  <c r="H214" i="1" s="1"/>
  <c r="H215" i="1" a="1"/>
  <c r="H215" i="1" s="1"/>
  <c r="H216" i="1" a="1"/>
  <c r="H216" i="1" s="1"/>
  <c r="H217" i="1" a="1"/>
  <c r="H217" i="1" s="1"/>
  <c r="H218" i="1" a="1"/>
  <c r="H218" i="1" s="1"/>
  <c r="H219" i="1" a="1"/>
  <c r="H219" i="1" s="1"/>
  <c r="H220" i="1" a="1"/>
  <c r="H220" i="1" s="1"/>
  <c r="H221" i="1" a="1"/>
  <c r="H221" i="1" s="1"/>
  <c r="H222" i="1" a="1"/>
  <c r="H222" i="1" s="1"/>
  <c r="H223" i="1" a="1"/>
  <c r="H223" i="1" s="1"/>
  <c r="H224" i="1" a="1"/>
  <c r="H224" i="1" s="1"/>
  <c r="H225" i="1" a="1"/>
  <c r="H225" i="1" s="1"/>
  <c r="H226" i="1" a="1"/>
  <c r="H226" i="1" s="1"/>
  <c r="H227" i="1" a="1"/>
  <c r="H227" i="1" s="1"/>
  <c r="H228" i="1" a="1"/>
  <c r="H228" i="1" s="1"/>
  <c r="H229" i="1" a="1"/>
  <c r="H229" i="1" s="1"/>
  <c r="H230" i="1" a="1"/>
  <c r="H230" i="1" s="1"/>
  <c r="H231" i="1" a="1"/>
  <c r="H231" i="1" s="1"/>
  <c r="H232" i="1" a="1"/>
  <c r="H232" i="1" s="1"/>
  <c r="H233" i="1" a="1"/>
  <c r="H233" i="1" s="1"/>
  <c r="H234" i="1" a="1"/>
  <c r="H234" i="1" s="1"/>
  <c r="H235" i="1" a="1"/>
  <c r="H235" i="1" s="1"/>
  <c r="H236" i="1" a="1"/>
  <c r="H236" i="1" s="1"/>
  <c r="H237" i="1" a="1"/>
  <c r="H237" i="1" s="1"/>
  <c r="H238" i="1" a="1"/>
  <c r="H238" i="1" s="1"/>
  <c r="H239" i="1" a="1"/>
  <c r="H239" i="1" s="1"/>
  <c r="H240" i="1" a="1"/>
  <c r="H240" i="1" s="1"/>
  <c r="H241" i="1" a="1"/>
  <c r="H241" i="1" s="1"/>
  <c r="H242" i="1" a="1"/>
  <c r="H242" i="1" s="1"/>
  <c r="H243" i="1" a="1"/>
  <c r="H243" i="1" s="1"/>
  <c r="H244" i="1" a="1"/>
  <c r="H244" i="1" s="1"/>
  <c r="H245" i="1" a="1"/>
  <c r="H245" i="1" s="1"/>
  <c r="H246" i="1" a="1"/>
  <c r="H246" i="1" s="1"/>
  <c r="H247" i="1" a="1"/>
  <c r="H247" i="1" s="1"/>
  <c r="H248" i="1" a="1"/>
  <c r="H248" i="1" s="1"/>
  <c r="H249" i="1" a="1"/>
  <c r="H249" i="1" s="1"/>
  <c r="H250" i="1" a="1"/>
  <c r="H250" i="1" s="1"/>
  <c r="H251" i="1" a="1"/>
  <c r="H251" i="1" s="1"/>
  <c r="H252" i="1" a="1"/>
  <c r="H252" i="1" s="1"/>
  <c r="H253" i="1" a="1"/>
  <c r="H253" i="1" s="1"/>
  <c r="H254" i="1" a="1"/>
  <c r="H254" i="1" s="1"/>
  <c r="H255" i="1" a="1"/>
  <c r="H255" i="1" s="1"/>
  <c r="H256" i="1" a="1"/>
  <c r="H256" i="1" s="1"/>
  <c r="H257" i="1" a="1"/>
  <c r="H257" i="1" s="1"/>
  <c r="H258" i="1" a="1"/>
  <c r="H258" i="1" s="1"/>
  <c r="H259" i="1" a="1"/>
  <c r="H259" i="1" s="1"/>
  <c r="H260" i="1" a="1"/>
  <c r="H260" i="1" s="1"/>
  <c r="H261" i="1" a="1"/>
  <c r="H261" i="1" s="1"/>
  <c r="H262" i="1" a="1"/>
  <c r="H262" i="1" s="1"/>
  <c r="H263" i="1" a="1"/>
  <c r="H263" i="1" s="1"/>
  <c r="H264" i="1" a="1"/>
  <c r="H264" i="1" s="1"/>
  <c r="H265" i="1" a="1"/>
  <c r="H265" i="1" s="1"/>
  <c r="H266" i="1" a="1"/>
  <c r="H266" i="1" s="1"/>
  <c r="H267" i="1" a="1"/>
  <c r="H267" i="1" s="1"/>
  <c r="H268" i="1" a="1"/>
  <c r="H268" i="1" s="1"/>
  <c r="H269" i="1" a="1"/>
  <c r="H269" i="1" s="1"/>
  <c r="H270" i="1" a="1"/>
  <c r="H270" i="1" s="1"/>
  <c r="H271" i="1" a="1"/>
  <c r="H271" i="1" s="1"/>
  <c r="H272" i="1" a="1"/>
  <c r="H272" i="1" s="1"/>
  <c r="H273" i="1" a="1"/>
  <c r="H273" i="1" s="1"/>
  <c r="H274" i="1" a="1"/>
  <c r="H274" i="1" s="1"/>
  <c r="H275" i="1" a="1"/>
  <c r="H275" i="1" s="1"/>
  <c r="H276" i="1" a="1"/>
  <c r="H276" i="1" s="1"/>
  <c r="H277" i="1" a="1"/>
  <c r="H277" i="1" s="1"/>
  <c r="H278" i="1" a="1"/>
  <c r="H278" i="1" s="1"/>
  <c r="H279" i="1" a="1"/>
  <c r="H279" i="1" s="1"/>
  <c r="H280" i="1" a="1"/>
  <c r="H280" i="1" s="1"/>
  <c r="H281" i="1" a="1"/>
  <c r="H281" i="1" s="1"/>
  <c r="H282" i="1" a="1"/>
  <c r="H282" i="1" s="1"/>
  <c r="H283" i="1" a="1"/>
  <c r="H283" i="1" s="1"/>
  <c r="H284" i="1" a="1"/>
  <c r="H284" i="1" s="1"/>
  <c r="H285" i="1" a="1"/>
  <c r="H285" i="1" s="1"/>
  <c r="H286" i="1" a="1"/>
  <c r="H286" i="1" s="1"/>
  <c r="H287" i="1" a="1"/>
  <c r="H287" i="1" s="1"/>
  <c r="H288" i="1" a="1"/>
  <c r="H288" i="1" s="1"/>
  <c r="H289" i="1" a="1"/>
  <c r="H289" i="1" s="1"/>
  <c r="H290" i="1" a="1"/>
  <c r="H290" i="1" s="1"/>
  <c r="H291" i="1" a="1"/>
  <c r="H291" i="1" s="1"/>
  <c r="H292" i="1" a="1"/>
  <c r="H292" i="1" s="1"/>
  <c r="H293" i="1" a="1"/>
  <c r="H293" i="1" s="1"/>
  <c r="H294" i="1" a="1"/>
  <c r="H294" i="1" s="1"/>
  <c r="H295" i="1" a="1"/>
  <c r="H295" i="1" s="1"/>
  <c r="H296" i="1" a="1"/>
  <c r="H296" i="1" s="1"/>
  <c r="H297" i="1" a="1"/>
  <c r="H297" i="1" s="1"/>
  <c r="H298" i="1" a="1"/>
  <c r="H298" i="1" s="1"/>
  <c r="H299" i="1" a="1"/>
  <c r="H299" i="1" s="1"/>
  <c r="H300" i="1" a="1"/>
  <c r="H300" i="1" s="1"/>
  <c r="H5" i="1" a="1"/>
  <c r="H5" i="1" s="1"/>
  <c r="A6" i="1"/>
  <c r="A7" i="1" s="1"/>
  <c r="A8" i="1" s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5" i="1"/>
  <c r="A9" i="1" l="1"/>
  <c r="A10" i="1"/>
  <c r="A11" i="1" l="1"/>
  <c r="A12" i="1"/>
  <c r="A13" i="1" l="1"/>
  <c r="A14" i="1" l="1"/>
  <c r="A15" i="1" s="1"/>
  <c r="A16" i="1" l="1"/>
  <c r="A17" i="1"/>
  <c r="A18" i="1" s="1"/>
  <c r="A19" i="1" l="1"/>
  <c r="A20" i="1" s="1"/>
  <c r="A21" i="1" s="1"/>
</calcChain>
</file>

<file path=xl/sharedStrings.xml><?xml version="1.0" encoding="utf-8"?>
<sst xmlns="http://schemas.openxmlformats.org/spreadsheetml/2006/main" count="24" uniqueCount="24">
  <si>
    <t xml:space="preserve">نور احمد حامد </t>
  </si>
  <si>
    <t xml:space="preserve">محمد شعبان يوسف </t>
  </si>
  <si>
    <t xml:space="preserve">حازم خالد </t>
  </si>
  <si>
    <t xml:space="preserve">مروان مصطفي فتحي </t>
  </si>
  <si>
    <t xml:space="preserve">احمد صالح سعد </t>
  </si>
  <si>
    <t>كيرلس بلبل</t>
  </si>
  <si>
    <t xml:space="preserve">يوئيل جرجس </t>
  </si>
  <si>
    <t xml:space="preserve">مينا نادر نسيم </t>
  </si>
  <si>
    <t xml:space="preserve">محمد هيثم سيد </t>
  </si>
  <si>
    <t xml:space="preserve">منه الله خالد </t>
  </si>
  <si>
    <t xml:space="preserve">حبيبه وليد محمد </t>
  </si>
  <si>
    <t xml:space="preserve">نورهان شريف </t>
  </si>
  <si>
    <t xml:space="preserve">محمد اشرف سيد </t>
  </si>
  <si>
    <t xml:space="preserve">احمد مصطفي سيد </t>
  </si>
  <si>
    <t xml:space="preserve">ت </t>
  </si>
  <si>
    <t>الاسم الكامل</t>
  </si>
  <si>
    <t xml:space="preserve"> الدرجة الوظيفية</t>
  </si>
  <si>
    <t>العمر</t>
  </si>
  <si>
    <t xml:space="preserve"> عنوان السكن</t>
  </si>
  <si>
    <t xml:space="preserve"> الملاحظات</t>
  </si>
  <si>
    <t>انور</t>
  </si>
  <si>
    <t xml:space="preserve">اسعد اشرف </t>
  </si>
  <si>
    <t>حامد عباس</t>
  </si>
  <si>
    <t>حا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</si>
</sst>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3" fillId="2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right" indent="1"/>
    </xf>
    <xf numFmtId="0" fontId="1" fillId="3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2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112057</xdr:colOff>
      <xdr:row>0</xdr:row>
      <xdr:rowOff>52293</xdr:rowOff>
    </xdr:from>
    <xdr:to>
      <xdr:col>12</xdr:col>
      <xdr:colOff>508000</xdr:colOff>
      <xdr:row>2</xdr:row>
      <xdr:rowOff>134470</xdr:rowOff>
    </xdr:to>
    <xdr:sp macro="" textlink="">
      <xdr:nvSpPr>
        <xdr:cNvPr id="2" name="TextBox 1"/>
        <xdr:cNvSpPr txBox="1"/>
      </xdr:nvSpPr>
      <xdr:spPr>
        <a:xfrm>
          <a:off x="13331115294" y="52293"/>
          <a:ext cx="4467413" cy="545353"/>
        </a:xfrm>
        <a:prstGeom prst="rect">
          <a:avLst/>
        </a:prstGeom>
        <a:solidFill>
          <a:srgbClr val="99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اكتب في الخلية الصفراء اول حرف  أو حرفين او 3 حسب ما تريد ثم اضغط </a:t>
          </a:r>
          <a:r>
            <a:rPr lang="en-US" sz="1100" b="1">
              <a:solidFill>
                <a:srgbClr val="FF0000"/>
              </a:solidFill>
            </a:rPr>
            <a:t>ENTER</a:t>
          </a:r>
          <a:endParaRPr lang="ar-LB" sz="1100" b="1">
            <a:solidFill>
              <a:srgbClr val="FF0000"/>
            </a:solidFill>
          </a:endParaRPr>
        </a:p>
        <a:p>
          <a:pPr algn="r" rtl="1"/>
          <a:r>
            <a:rPr lang="ar-LB" sz="1100" b="1">
              <a:solidFill>
                <a:srgbClr val="FF0000"/>
              </a:solidFill>
            </a:rPr>
            <a:t>و اكسل يلون لك كل الأسماء التي تبداأ بهذه الحروف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900"/>
  <sheetViews>
    <sheetView rightToLeft="1" tabSelected="1" zoomScale="85" zoomScaleNormal="85" workbookViewId="0">
      <selection activeCell="I5" sqref="I5"/>
    </sheetView>
  </sheetViews>
  <sheetFormatPr defaultRowHeight="18.5"/>
  <cols>
    <col min="1" max="1" width="6.5" customWidth="1"/>
    <col min="2" max="2" width="16.42578125" customWidth="1"/>
    <col min="3" max="3" width="10.640625" customWidth="1"/>
    <col min="5" max="5" width="15.85546875" customWidth="1"/>
    <col min="8" max="8" width="19.35546875" hidden="1" customWidth="1"/>
  </cols>
  <sheetData>
    <row r="1" spans="1:8">
      <c r="E1" s="4" t="s">
        <v>23</v>
      </c>
    </row>
    <row r="4" spans="1:8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</row>
    <row r="5" spans="1:8">
      <c r="A5" s="2">
        <f>IF(B5&lt;&gt;"",MAX($A$4:A4)+1,"")</f>
        <v>1</v>
      </c>
      <c r="B5" s="3" t="s">
        <v>0</v>
      </c>
      <c r="C5" s="2"/>
      <c r="D5" s="2"/>
      <c r="E5" s="2"/>
      <c r="F5" s="2"/>
      <c r="H5" t="str">
        <f t="array" ref="H5">IFERROR(INDEX($B$5:$B$1000,SMALL(IF($B$5:$B$1000&lt;&gt;"",IF(MID($B$5:$B$1000,1,LEN($E$1))=$E$1,ROW($B$5:$B$1000)-ROW($B$5)+1)),ROWS($H$5:H5))),"")</f>
        <v xml:space="preserve">حازم خالد </v>
      </c>
    </row>
    <row r="6" spans="1:8">
      <c r="A6" s="2">
        <f>IF(B6&lt;&gt;"",MAX($A$4:A5)+1,"")</f>
        <v>2</v>
      </c>
      <c r="B6" s="3" t="s">
        <v>21</v>
      </c>
      <c r="C6" s="2"/>
      <c r="D6" s="2"/>
      <c r="E6" s="2"/>
      <c r="F6" s="2"/>
      <c r="H6" t="str">
        <f t="array" ref="H6">IFERROR(INDEX($B$5:$B$1000,SMALL(IF($B$5:$B$1000&lt;&gt;"",IF(MID($B$5:$B$1000,1,LEN($E$1))=$E$1,ROW($B$5:$B$1000)-ROW($B$5)+1)),ROWS($H$5:H6))),"")</f>
        <v>حامد عباس</v>
      </c>
    </row>
    <row r="7" spans="1:8">
      <c r="A7" s="2">
        <f>IF(B7&lt;&gt;"",MAX($A$4:A6)+1,"")</f>
        <v>3</v>
      </c>
      <c r="B7" s="3" t="s">
        <v>1</v>
      </c>
      <c r="C7" s="2"/>
      <c r="D7" s="2"/>
      <c r="E7" s="2"/>
      <c r="F7" s="2"/>
      <c r="H7" t="str">
        <f t="array" ref="H7">IFERROR(INDEX($B$5:$B$1000,SMALL(IF($B$5:$B$1000&lt;&gt;"",IF(MID($B$5:$B$1000,1,LEN($E$1))=$E$1,ROW($B$5:$B$1000)-ROW($B$5)+1)),ROWS($H$5:H7))),"")</f>
        <v/>
      </c>
    </row>
    <row r="8" spans="1:8">
      <c r="A8" s="2">
        <f>IF(B8&lt;&gt;"",MAX($A$4:A7)+1,"")</f>
        <v>4</v>
      </c>
      <c r="B8" s="3" t="s">
        <v>2</v>
      </c>
      <c r="C8" s="2"/>
      <c r="D8" s="2"/>
      <c r="E8" s="2"/>
      <c r="F8" s="2"/>
      <c r="H8" t="str">
        <f t="array" ref="H8">IFERROR(INDEX($B$5:$B$1000,SMALL(IF($B$5:$B$1000&lt;&gt;"",IF(MID($B$5:$B$1000,1,LEN($E$1))=$E$1,ROW($B$5:$B$1000)-ROW($B$5)+1)),ROWS($H$5:H8))),"")</f>
        <v/>
      </c>
    </row>
    <row r="9" spans="1:8">
      <c r="A9" s="2">
        <f>IF(B9&lt;&gt;"",MAX($A$4:A8)+1,"")</f>
        <v>5</v>
      </c>
      <c r="B9" s="3" t="s">
        <v>3</v>
      </c>
      <c r="C9" s="2"/>
      <c r="D9" s="2"/>
      <c r="E9" s="2"/>
      <c r="F9" s="2"/>
      <c r="H9" t="str">
        <f t="array" ref="H9">IFERROR(INDEX($B$5:$B$1000,SMALL(IF($B$5:$B$1000&lt;&gt;"",IF(MID($B$5:$B$1000,1,LEN($E$1))=$E$1,ROW($B$5:$B$1000)-ROW($B$5)+1)),ROWS($H$5:H9))),"")</f>
        <v/>
      </c>
    </row>
    <row r="10" spans="1:8">
      <c r="A10" s="2">
        <f>IF(B10&lt;&gt;"",MAX($A$4:A9)+1,"")</f>
        <v>6</v>
      </c>
      <c r="B10" s="3" t="s">
        <v>4</v>
      </c>
      <c r="C10" s="2"/>
      <c r="D10" s="2"/>
      <c r="E10" s="2"/>
      <c r="F10" s="2"/>
      <c r="H10" t="str">
        <f t="array" ref="H10">IFERROR(INDEX($B$5:$B$1000,SMALL(IF($B$5:$B$1000&lt;&gt;"",IF(MID($B$5:$B$1000,1,LEN($E$1))=$E$1,ROW($B$5:$B$1000)-ROW($B$5)+1)),ROWS($H$5:H10))),"")</f>
        <v/>
      </c>
    </row>
    <row r="11" spans="1:8">
      <c r="A11" s="2">
        <f>IF(B11&lt;&gt;"",MAX($A$4:A10)+1,"")</f>
        <v>7</v>
      </c>
      <c r="B11" s="3" t="s">
        <v>5</v>
      </c>
      <c r="C11" s="2"/>
      <c r="D11" s="2"/>
      <c r="E11" s="2"/>
      <c r="F11" s="2"/>
      <c r="H11" t="str">
        <f t="array" ref="H11">IFERROR(INDEX($B$5:$B$1000,SMALL(IF($B$5:$B$1000&lt;&gt;"",IF(MID($B$5:$B$1000,1,LEN($E$1))=$E$1,ROW($B$5:$B$1000)-ROW($B$5)+1)),ROWS($H$5:H11))),"")</f>
        <v/>
      </c>
    </row>
    <row r="12" spans="1:8">
      <c r="A12" s="2">
        <f>IF(B12&lt;&gt;"",MAX($A$4:A11)+1,"")</f>
        <v>8</v>
      </c>
      <c r="B12" s="3" t="s">
        <v>22</v>
      </c>
      <c r="C12" s="2"/>
      <c r="D12" s="2"/>
      <c r="E12" s="2"/>
      <c r="F12" s="2"/>
      <c r="H12" t="str">
        <f t="array" ref="H12">IFERROR(INDEX($B$5:$B$1000,SMALL(IF($B$5:$B$1000&lt;&gt;"",IF(MID($B$5:$B$1000,1,LEN($E$1))=$E$1,ROW($B$5:$B$1000)-ROW($B$5)+1)),ROWS($H$5:H12))),"")</f>
        <v/>
      </c>
    </row>
    <row r="13" spans="1:8">
      <c r="A13" s="2">
        <f>IF(B13&lt;&gt;"",MAX($A$4:A12)+1,"")</f>
        <v>9</v>
      </c>
      <c r="B13" s="3" t="s">
        <v>6</v>
      </c>
      <c r="C13" s="2"/>
      <c r="D13" s="2"/>
      <c r="E13" s="2"/>
      <c r="F13" s="2"/>
      <c r="H13" t="str">
        <f t="array" ref="H13">IFERROR(INDEX($B$5:$B$1000,SMALL(IF($B$5:$B$1000&lt;&gt;"",IF(MID($B$5:$B$1000,1,LEN($E$1))=$E$1,ROW($B$5:$B$1000)-ROW($B$5)+1)),ROWS($H$5:H13))),"")</f>
        <v/>
      </c>
    </row>
    <row r="14" spans="1:8">
      <c r="A14" s="2">
        <f>IF(B14&lt;&gt;"",MAX($A$4:A13)+1,"")</f>
        <v>10</v>
      </c>
      <c r="B14" s="3" t="s">
        <v>7</v>
      </c>
      <c r="C14" s="2"/>
      <c r="D14" s="2"/>
      <c r="E14" s="2"/>
      <c r="F14" s="2"/>
      <c r="H14" t="str">
        <f t="array" ref="H14">IFERROR(INDEX($B$5:$B$1000,SMALL(IF($B$5:$B$1000&lt;&gt;"",IF(MID($B$5:$B$1000,1,LEN($E$1))=$E$1,ROW($B$5:$B$1000)-ROW($B$5)+1)),ROWS($H$5:H14))),"")</f>
        <v/>
      </c>
    </row>
    <row r="15" spans="1:8">
      <c r="A15" s="2">
        <f>IF(B15&lt;&gt;"",MAX($A$4:A14)+1,"")</f>
        <v>11</v>
      </c>
      <c r="B15" s="3" t="s">
        <v>20</v>
      </c>
      <c r="C15" s="2"/>
      <c r="D15" s="2"/>
      <c r="E15" s="2"/>
      <c r="F15" s="2"/>
      <c r="H15" t="str">
        <f t="array" ref="H15">IFERROR(INDEX($B$5:$B$1000,SMALL(IF($B$5:$B$1000&lt;&gt;"",IF(MID($B$5:$B$1000,1,LEN($E$1))=$E$1,ROW($B$5:$B$1000)-ROW($B$5)+1)),ROWS($H$5:H15))),"")</f>
        <v/>
      </c>
    </row>
    <row r="16" spans="1:8">
      <c r="A16" s="2">
        <f>IF(B16&lt;&gt;"",MAX($A$4:A15)+1,"")</f>
        <v>12</v>
      </c>
      <c r="B16" s="3" t="s">
        <v>8</v>
      </c>
      <c r="C16" s="2"/>
      <c r="D16" s="2"/>
      <c r="E16" s="2"/>
      <c r="F16" s="2"/>
      <c r="H16" t="str">
        <f t="array" ref="H16">IFERROR(INDEX($B$5:$B$1000,SMALL(IF($B$5:$B$1000&lt;&gt;"",IF(MID($B$5:$B$1000,1,LEN($E$1))=$E$1,ROW($B$5:$B$1000)-ROW($B$5)+1)),ROWS($H$5:H16))),"")</f>
        <v/>
      </c>
    </row>
    <row r="17" spans="1:8">
      <c r="A17" s="2">
        <f>IF(B17&lt;&gt;"",MAX($A$4:A16)+1,"")</f>
        <v>13</v>
      </c>
      <c r="B17" s="3" t="s">
        <v>9</v>
      </c>
      <c r="C17" s="2"/>
      <c r="D17" s="2"/>
      <c r="E17" s="2"/>
      <c r="F17" s="2"/>
      <c r="H17" t="str">
        <f t="array" ref="H17">IFERROR(INDEX($B$5:$B$1000,SMALL(IF($B$5:$B$1000&lt;&gt;"",IF(MID($B$5:$B$1000,1,LEN($E$1))=$E$1,ROW($B$5:$B$1000)-ROW($B$5)+1)),ROWS($H$5:H17))),"")</f>
        <v/>
      </c>
    </row>
    <row r="18" spans="1:8">
      <c r="A18" s="2">
        <f>IF(B18&lt;&gt;"",MAX($A$4:A17)+1,"")</f>
        <v>14</v>
      </c>
      <c r="B18" s="3" t="s">
        <v>10</v>
      </c>
      <c r="C18" s="2"/>
      <c r="D18" s="2"/>
      <c r="E18" s="2"/>
      <c r="F18" s="2"/>
      <c r="H18" t="str">
        <f t="array" ref="H18">IFERROR(INDEX($B$5:$B$1000,SMALL(IF($B$5:$B$1000&lt;&gt;"",IF(MID($B$5:$B$1000,1,LEN($E$1))=$E$1,ROW($B$5:$B$1000)-ROW($B$5)+1)),ROWS($H$5:H18))),"")</f>
        <v/>
      </c>
    </row>
    <row r="19" spans="1:8">
      <c r="A19" s="2">
        <f>IF(B19&lt;&gt;"",MAX($A$4:A18)+1,"")</f>
        <v>15</v>
      </c>
      <c r="B19" s="3" t="s">
        <v>11</v>
      </c>
      <c r="C19" s="2"/>
      <c r="D19" s="2"/>
      <c r="E19" s="2"/>
      <c r="F19" s="2"/>
      <c r="H19" t="str">
        <f t="array" ref="H19">IFERROR(INDEX($B$5:$B$1000,SMALL(IF($B$5:$B$1000&lt;&gt;"",IF(MID($B$5:$B$1000,1,LEN($E$1))=$E$1,ROW($B$5:$B$1000)-ROW($B$5)+1)),ROWS($H$5:H19))),"")</f>
        <v/>
      </c>
    </row>
    <row r="20" spans="1:8">
      <c r="A20" s="2">
        <f>IF(B20&lt;&gt;"",MAX($A$4:A19)+1,"")</f>
        <v>16</v>
      </c>
      <c r="B20" s="3" t="s">
        <v>12</v>
      </c>
      <c r="C20" s="2"/>
      <c r="D20" s="2"/>
      <c r="E20" s="2"/>
      <c r="F20" s="2"/>
      <c r="H20" t="str">
        <f t="array" ref="H20">IFERROR(INDEX($B$5:$B$1000,SMALL(IF($B$5:$B$1000&lt;&gt;"",IF(MID($B$5:$B$1000,1,LEN($E$1))=$E$1,ROW($B$5:$B$1000)-ROW($B$5)+1)),ROWS($H$5:H20))),"")</f>
        <v/>
      </c>
    </row>
    <row r="21" spans="1:8">
      <c r="A21" s="2">
        <f>IF(B21&lt;&gt;"",MAX($A$4:A20)+1,"")</f>
        <v>17</v>
      </c>
      <c r="B21" s="3" t="s">
        <v>13</v>
      </c>
      <c r="C21" s="2"/>
      <c r="D21" s="2"/>
      <c r="E21" s="2"/>
      <c r="F21" s="2"/>
      <c r="H21" t="str">
        <f t="array" ref="H21">IFERROR(INDEX($B$5:$B$1000,SMALL(IF($B$5:$B$1000&lt;&gt;"",IF(MID($B$5:$B$1000,1,LEN($E$1))=$E$1,ROW($B$5:$B$1000)-ROW($B$5)+1)),ROWS($H$5:H21))),"")</f>
        <v/>
      </c>
    </row>
    <row r="22" spans="1:8">
      <c r="A22" s="2" t="str">
        <f>IF(B22&lt;&gt;"",MAX($A$4:A21)+1,"")</f>
        <v/>
      </c>
      <c r="B22" s="2"/>
      <c r="C22" s="2"/>
      <c r="D22" s="2"/>
      <c r="E22" s="2"/>
      <c r="F22" s="2"/>
      <c r="H22" t="str">
        <f t="array" ref="H22">IFERROR(INDEX($B$5:$B$1000,SMALL(IF($B$5:$B$1000&lt;&gt;"",IF(MID($B$5:$B$1000,1,LEN($E$1))=$E$1,ROW($B$5:$B$1000)-ROW($B$5)+1)),ROWS($H$5:H22))),"")</f>
        <v/>
      </c>
    </row>
    <row r="23" spans="1:8">
      <c r="A23" s="2" t="str">
        <f>IF(B23&lt;&gt;"",MAX($A$4:A22)+1,"")</f>
        <v/>
      </c>
      <c r="B23" s="2"/>
      <c r="C23" s="2"/>
      <c r="D23" s="2"/>
      <c r="E23" s="2"/>
      <c r="F23" s="2"/>
      <c r="H23" t="str">
        <f t="array" ref="H23">IFERROR(INDEX($B$5:$B$1000,SMALL(IF($B$5:$B$1000&lt;&gt;"",IF(MID($B$5:$B$1000,1,LEN($E$1))=$E$1,ROW($B$5:$B$1000)-ROW($B$5)+1)),ROWS($H$5:H23))),"")</f>
        <v/>
      </c>
    </row>
    <row r="24" spans="1:8">
      <c r="A24" s="2" t="str">
        <f>IF(B24&lt;&gt;"",MAX($A$4:A23)+1,"")</f>
        <v/>
      </c>
      <c r="B24" s="2"/>
      <c r="C24" s="2"/>
      <c r="D24" s="2"/>
      <c r="E24" s="2"/>
      <c r="F24" s="2"/>
      <c r="H24" t="str">
        <f t="array" ref="H24">IFERROR(INDEX($B$5:$B$1000,SMALL(IF($B$5:$B$1000&lt;&gt;"",IF(MID($B$5:$B$1000,1,LEN($E$1))=$E$1,ROW($B$5:$B$1000)-ROW($B$5)+1)),ROWS($H$5:H24))),"")</f>
        <v/>
      </c>
    </row>
    <row r="25" spans="1:8">
      <c r="A25" s="2" t="str">
        <f>IF(B25&lt;&gt;"",MAX($A$4:A24)+1,"")</f>
        <v/>
      </c>
      <c r="B25" s="2"/>
      <c r="C25" s="2"/>
      <c r="D25" s="2"/>
      <c r="E25" s="2"/>
      <c r="F25" s="2"/>
      <c r="H25" t="str">
        <f t="array" ref="H25">IFERROR(INDEX($B$5:$B$1000,SMALL(IF($B$5:$B$1000&lt;&gt;"",IF(MID($B$5:$B$1000,1,LEN($E$1))=$E$1,ROW($B$5:$B$1000)-ROW($B$5)+1)),ROWS($H$5:H25))),"")</f>
        <v/>
      </c>
    </row>
    <row r="26" spans="1:8">
      <c r="A26" s="2" t="str">
        <f>IF(B26&lt;&gt;"",MAX($A$4:A25)+1,"")</f>
        <v/>
      </c>
      <c r="B26" s="2"/>
      <c r="C26" s="2"/>
      <c r="D26" s="2"/>
      <c r="E26" s="2"/>
      <c r="F26" s="2"/>
      <c r="H26" t="str">
        <f t="array" ref="H26">IFERROR(INDEX($B$5:$B$1000,SMALL(IF($B$5:$B$1000&lt;&gt;"",IF(MID($B$5:$B$1000,1,LEN($E$1))=$E$1,ROW($B$5:$B$1000)-ROW($B$5)+1)),ROWS($H$5:H26))),"")</f>
        <v/>
      </c>
    </row>
    <row r="27" spans="1:8">
      <c r="A27" s="2" t="str">
        <f>IF(B27&lt;&gt;"",MAX($A$4:A26)+1,"")</f>
        <v/>
      </c>
      <c r="B27" s="2"/>
      <c r="C27" s="2"/>
      <c r="D27" s="2"/>
      <c r="E27" s="2"/>
      <c r="F27" s="2"/>
      <c r="H27" t="str">
        <f t="array" ref="H27">IFERROR(INDEX($B$5:$B$1000,SMALL(IF($B$5:$B$1000&lt;&gt;"",IF(MID($B$5:$B$1000,1,LEN($E$1))=$E$1,ROW($B$5:$B$1000)-ROW($B$5)+1)),ROWS($H$5:H27))),"")</f>
        <v/>
      </c>
    </row>
    <row r="28" spans="1:8">
      <c r="A28" s="2" t="str">
        <f>IF(B28&lt;&gt;"",MAX($A$4:A27)+1,"")</f>
        <v/>
      </c>
      <c r="B28" s="2"/>
      <c r="C28" s="2"/>
      <c r="D28" s="2"/>
      <c r="E28" s="2"/>
      <c r="F28" s="2"/>
      <c r="H28" t="str">
        <f t="array" ref="H28">IFERROR(INDEX($B$5:$B$1000,SMALL(IF($B$5:$B$1000&lt;&gt;"",IF(MID($B$5:$B$1000,1,LEN($E$1))=$E$1,ROW($B$5:$B$1000)-ROW($B$5)+1)),ROWS($H$5:H28))),"")</f>
        <v/>
      </c>
    </row>
    <row r="29" spans="1:8">
      <c r="A29" s="2" t="str">
        <f>IF(B29&lt;&gt;"",MAX($A$4:A28)+1,"")</f>
        <v/>
      </c>
      <c r="B29" s="2"/>
      <c r="C29" s="2"/>
      <c r="D29" s="2"/>
      <c r="E29" s="2"/>
      <c r="F29" s="2"/>
      <c r="H29" t="str">
        <f t="array" ref="H29">IFERROR(INDEX($B$5:$B$1000,SMALL(IF($B$5:$B$1000&lt;&gt;"",IF(MID($B$5:$B$1000,1,LEN($E$1))=$E$1,ROW($B$5:$B$1000)-ROW($B$5)+1)),ROWS($H$5:H29))),"")</f>
        <v/>
      </c>
    </row>
    <row r="30" spans="1:8">
      <c r="A30" s="2" t="str">
        <f>IF(B30&lt;&gt;"",MAX($A$4:A29)+1,"")</f>
        <v/>
      </c>
      <c r="B30" s="2"/>
      <c r="C30" s="2"/>
      <c r="D30" s="2"/>
      <c r="E30" s="2"/>
      <c r="F30" s="2"/>
      <c r="H30" t="str">
        <f t="array" ref="H30">IFERROR(INDEX($B$5:$B$1000,SMALL(IF($B$5:$B$1000&lt;&gt;"",IF(MID($B$5:$B$1000,1,LEN($E$1))=$E$1,ROW($B$5:$B$1000)-ROW($B$5)+1)),ROWS($H$5:H30))),"")</f>
        <v/>
      </c>
    </row>
    <row r="31" spans="1:8">
      <c r="A31" s="2" t="str">
        <f>IF(B31&lt;&gt;"",MAX($A$4:A30)+1,"")</f>
        <v/>
      </c>
      <c r="B31" s="2"/>
      <c r="C31" s="2"/>
      <c r="D31" s="2"/>
      <c r="E31" s="2"/>
      <c r="F31" s="2"/>
      <c r="H31" t="str">
        <f t="array" ref="H31">IFERROR(INDEX($B$5:$B$1000,SMALL(IF($B$5:$B$1000&lt;&gt;"",IF(MID($B$5:$B$1000,1,LEN($E$1))=$E$1,ROW($B$5:$B$1000)-ROW($B$5)+1)),ROWS($H$5:H31))),"")</f>
        <v/>
      </c>
    </row>
    <row r="32" spans="1:8">
      <c r="A32" s="2" t="str">
        <f>IF(B32&lt;&gt;"",MAX($A$4:A31)+1,"")</f>
        <v/>
      </c>
      <c r="B32" s="2"/>
      <c r="C32" s="2"/>
      <c r="D32" s="2"/>
      <c r="E32" s="2"/>
      <c r="F32" s="2"/>
      <c r="H32" t="str">
        <f t="array" ref="H32">IFERROR(INDEX($B$5:$B$1000,SMALL(IF($B$5:$B$1000&lt;&gt;"",IF(MID($B$5:$B$1000,1,LEN($E$1))=$E$1,ROW($B$5:$B$1000)-ROW($B$5)+1)),ROWS($H$5:H32))),"")</f>
        <v/>
      </c>
    </row>
    <row r="33" spans="1:8">
      <c r="A33" s="2" t="str">
        <f>IF(B33&lt;&gt;"",MAX($A$4:A32)+1,"")</f>
        <v/>
      </c>
      <c r="B33" s="2"/>
      <c r="C33" s="2"/>
      <c r="D33" s="2"/>
      <c r="E33" s="2"/>
      <c r="F33" s="2"/>
      <c r="H33" t="str">
        <f t="array" ref="H33">IFERROR(INDEX($B$5:$B$1000,SMALL(IF($B$5:$B$1000&lt;&gt;"",IF(MID($B$5:$B$1000,1,LEN($E$1))=$E$1,ROW($B$5:$B$1000)-ROW($B$5)+1)),ROWS($H$5:H33))),"")</f>
        <v/>
      </c>
    </row>
    <row r="34" spans="1:8">
      <c r="A34" s="2" t="str">
        <f>IF(B34&lt;&gt;"",MAX($A$4:A33)+1,"")</f>
        <v/>
      </c>
      <c r="B34" s="2"/>
      <c r="C34" s="2"/>
      <c r="D34" s="2"/>
      <c r="E34" s="2"/>
      <c r="F34" s="2"/>
      <c r="H34" t="str">
        <f t="array" ref="H34">IFERROR(INDEX($B$5:$B$1000,SMALL(IF($B$5:$B$1000&lt;&gt;"",IF(MID($B$5:$B$1000,1,LEN($E$1))=$E$1,ROW($B$5:$B$1000)-ROW($B$5)+1)),ROWS($H$5:H34))),"")</f>
        <v/>
      </c>
    </row>
    <row r="35" spans="1:8">
      <c r="A35" s="2" t="str">
        <f>IF(B35&lt;&gt;"",MAX($A$4:A34)+1,"")</f>
        <v/>
      </c>
      <c r="B35" s="2"/>
      <c r="C35" s="2"/>
      <c r="D35" s="2"/>
      <c r="E35" s="2"/>
      <c r="F35" s="2"/>
      <c r="H35" t="str">
        <f t="array" ref="H35">IFERROR(INDEX($B$5:$B$1000,SMALL(IF($B$5:$B$1000&lt;&gt;"",IF(MID($B$5:$B$1000,1,LEN($E$1))=$E$1,ROW($B$5:$B$1000)-ROW($B$5)+1)),ROWS($H$5:H35))),"")</f>
        <v/>
      </c>
    </row>
    <row r="36" spans="1:8">
      <c r="A36" s="2" t="str">
        <f>IF(B36&lt;&gt;"",MAX($A$4:A35)+1,"")</f>
        <v/>
      </c>
      <c r="B36" s="2"/>
      <c r="C36" s="2"/>
      <c r="D36" s="2"/>
      <c r="E36" s="2"/>
      <c r="F36" s="2"/>
      <c r="H36" t="str">
        <f t="array" ref="H36">IFERROR(INDEX($B$5:$B$1000,SMALL(IF($B$5:$B$1000&lt;&gt;"",IF(MID($B$5:$B$1000,1,LEN($E$1))=$E$1,ROW($B$5:$B$1000)-ROW($B$5)+1)),ROWS($H$5:H36))),"")</f>
        <v/>
      </c>
    </row>
    <row r="37" spans="1:8">
      <c r="A37" s="2" t="str">
        <f>IF(B37&lt;&gt;"",MAX($A$4:A36)+1,"")</f>
        <v/>
      </c>
      <c r="B37" s="2"/>
      <c r="C37" s="2"/>
      <c r="D37" s="2"/>
      <c r="E37" s="2"/>
      <c r="F37" s="2"/>
      <c r="H37" t="str">
        <f t="array" ref="H37">IFERROR(INDEX($B$5:$B$1000,SMALL(IF($B$5:$B$1000&lt;&gt;"",IF(MID($B$5:$B$1000,1,LEN($E$1))=$E$1,ROW($B$5:$B$1000)-ROW($B$5)+1)),ROWS($H$5:H37))),"")</f>
        <v/>
      </c>
    </row>
    <row r="38" spans="1:8">
      <c r="A38" s="2" t="str">
        <f>IF(B38&lt;&gt;"",MAX($A$4:A37)+1,"")</f>
        <v/>
      </c>
      <c r="B38" s="2"/>
      <c r="C38" s="2"/>
      <c r="D38" s="2"/>
      <c r="E38" s="2"/>
      <c r="F38" s="2"/>
      <c r="H38" t="str">
        <f t="array" ref="H38">IFERROR(INDEX($B$5:$B$1000,SMALL(IF($B$5:$B$1000&lt;&gt;"",IF(MID($B$5:$B$1000,1,LEN($E$1))=$E$1,ROW($B$5:$B$1000)-ROW($B$5)+1)),ROWS($H$5:H38))),"")</f>
        <v/>
      </c>
    </row>
    <row r="39" spans="1:8">
      <c r="A39" s="2" t="str">
        <f>IF(B39&lt;&gt;"",MAX($A$4:A38)+1,"")</f>
        <v/>
      </c>
      <c r="B39" s="2"/>
      <c r="C39" s="2"/>
      <c r="D39" s="2"/>
      <c r="E39" s="2"/>
      <c r="F39" s="2"/>
      <c r="H39" t="str">
        <f t="array" ref="H39">IFERROR(INDEX($B$5:$B$1000,SMALL(IF($B$5:$B$1000&lt;&gt;"",IF(MID($B$5:$B$1000,1,LEN($E$1))=$E$1,ROW($B$5:$B$1000)-ROW($B$5)+1)),ROWS($H$5:H39))),"")</f>
        <v/>
      </c>
    </row>
    <row r="40" spans="1:8">
      <c r="A40" s="2" t="str">
        <f>IF(B40&lt;&gt;"",MAX($A$4:A39)+1,"")</f>
        <v/>
      </c>
      <c r="B40" s="2"/>
      <c r="C40" s="2"/>
      <c r="D40" s="2"/>
      <c r="E40" s="2"/>
      <c r="F40" s="2"/>
      <c r="H40" t="str">
        <f t="array" ref="H40">IFERROR(INDEX($B$5:$B$1000,SMALL(IF($B$5:$B$1000&lt;&gt;"",IF(MID($B$5:$B$1000,1,LEN($E$1))=$E$1,ROW($B$5:$B$1000)-ROW($B$5)+1)),ROWS($H$5:H40))),"")</f>
        <v/>
      </c>
    </row>
    <row r="41" spans="1:8">
      <c r="A41" s="2" t="str">
        <f>IF(B41&lt;&gt;"",MAX($A$4:A40)+1,"")</f>
        <v/>
      </c>
      <c r="B41" s="2"/>
      <c r="C41" s="2"/>
      <c r="D41" s="2"/>
      <c r="E41" s="2"/>
      <c r="F41" s="2"/>
      <c r="H41" t="str">
        <f t="array" ref="H41">IFERROR(INDEX($B$5:$B$1000,SMALL(IF($B$5:$B$1000&lt;&gt;"",IF(MID($B$5:$B$1000,1,LEN($E$1))=$E$1,ROW($B$5:$B$1000)-ROW($B$5)+1)),ROWS($H$5:H41))),"")</f>
        <v/>
      </c>
    </row>
    <row r="42" spans="1:8">
      <c r="A42" s="2" t="str">
        <f>IF(B42&lt;&gt;"",MAX($A$4:A41)+1,"")</f>
        <v/>
      </c>
      <c r="B42" s="2"/>
      <c r="C42" s="2"/>
      <c r="D42" s="2"/>
      <c r="E42" s="2"/>
      <c r="F42" s="2"/>
      <c r="H42" t="str">
        <f t="array" ref="H42">IFERROR(INDEX($B$5:$B$1000,SMALL(IF($B$5:$B$1000&lt;&gt;"",IF(MID($B$5:$B$1000,1,LEN($E$1))=$E$1,ROW($B$5:$B$1000)-ROW($B$5)+1)),ROWS($H$5:H42))),"")</f>
        <v/>
      </c>
    </row>
    <row r="43" spans="1:8">
      <c r="A43" s="2" t="str">
        <f>IF(B43&lt;&gt;"",MAX($A$4:A42)+1,"")</f>
        <v/>
      </c>
      <c r="B43" s="2"/>
      <c r="C43" s="2"/>
      <c r="D43" s="2"/>
      <c r="E43" s="2"/>
      <c r="F43" s="2"/>
      <c r="H43" t="str">
        <f t="array" ref="H43">IFERROR(INDEX($B$5:$B$1000,SMALL(IF($B$5:$B$1000&lt;&gt;"",IF(MID($B$5:$B$1000,1,LEN($E$1))=$E$1,ROW($B$5:$B$1000)-ROW($B$5)+1)),ROWS($H$5:H43))),"")</f>
        <v/>
      </c>
    </row>
    <row r="44" spans="1:8">
      <c r="A44" s="2" t="str">
        <f>IF(B44&lt;&gt;"",MAX($A$4:A43)+1,"")</f>
        <v/>
      </c>
      <c r="B44" s="2"/>
      <c r="C44" s="2"/>
      <c r="D44" s="2"/>
      <c r="E44" s="2"/>
      <c r="F44" s="2"/>
      <c r="H44" t="str">
        <f t="array" ref="H44">IFERROR(INDEX($B$5:$B$1000,SMALL(IF($B$5:$B$1000&lt;&gt;"",IF(MID($B$5:$B$1000,1,LEN($E$1))=$E$1,ROW($B$5:$B$1000)-ROW($B$5)+1)),ROWS($H$5:H44))),"")</f>
        <v/>
      </c>
    </row>
    <row r="45" spans="1:8">
      <c r="A45" s="2" t="str">
        <f>IF(B45&lt;&gt;"",MAX($A$4:A44)+1,"")</f>
        <v/>
      </c>
      <c r="B45" s="2"/>
      <c r="C45" s="2"/>
      <c r="D45" s="2"/>
      <c r="E45" s="2"/>
      <c r="F45" s="2"/>
      <c r="H45" t="str">
        <f t="array" ref="H45">IFERROR(INDEX($B$5:$B$1000,SMALL(IF($B$5:$B$1000&lt;&gt;"",IF(MID($B$5:$B$1000,1,LEN($E$1))=$E$1,ROW($B$5:$B$1000)-ROW($B$5)+1)),ROWS($H$5:H45))),"")</f>
        <v/>
      </c>
    </row>
    <row r="46" spans="1:8">
      <c r="A46" s="2" t="str">
        <f>IF(B46&lt;&gt;"",MAX($A$4:A45)+1,"")</f>
        <v/>
      </c>
      <c r="B46" s="2"/>
      <c r="C46" s="2"/>
      <c r="D46" s="2"/>
      <c r="E46" s="2"/>
      <c r="F46" s="2"/>
      <c r="H46" t="str">
        <f t="array" ref="H46">IFERROR(INDEX($B$5:$B$1000,SMALL(IF($B$5:$B$1000&lt;&gt;"",IF(MID($B$5:$B$1000,1,LEN($E$1))=$E$1,ROW($B$5:$B$1000)-ROW($B$5)+1)),ROWS($H$5:H46))),"")</f>
        <v/>
      </c>
    </row>
    <row r="47" spans="1:8">
      <c r="A47" s="2" t="str">
        <f>IF(B47&lt;&gt;"",MAX($A$4:A46)+1,"")</f>
        <v/>
      </c>
      <c r="B47" s="2"/>
      <c r="C47" s="2"/>
      <c r="D47" s="2"/>
      <c r="E47" s="2"/>
      <c r="F47" s="2"/>
      <c r="H47" t="str">
        <f t="array" ref="H47">IFERROR(INDEX($B$5:$B$1000,SMALL(IF($B$5:$B$1000&lt;&gt;"",IF(MID($B$5:$B$1000,1,LEN($E$1))=$E$1,ROW($B$5:$B$1000)-ROW($B$5)+1)),ROWS($H$5:H47))),"")</f>
        <v/>
      </c>
    </row>
    <row r="48" spans="1:8">
      <c r="A48" s="2" t="str">
        <f>IF(B48&lt;&gt;"",MAX($A$4:A47)+1,"")</f>
        <v/>
      </c>
      <c r="B48" s="2"/>
      <c r="C48" s="2"/>
      <c r="D48" s="2"/>
      <c r="E48" s="2"/>
      <c r="F48" s="2"/>
      <c r="H48" t="str">
        <f t="array" ref="H48">IFERROR(INDEX($B$5:$B$1000,SMALL(IF($B$5:$B$1000&lt;&gt;"",IF(MID($B$5:$B$1000,1,LEN($E$1))=$E$1,ROW($B$5:$B$1000)-ROW($B$5)+1)),ROWS($H$5:H48))),"")</f>
        <v/>
      </c>
    </row>
    <row r="49" spans="1:8">
      <c r="A49" s="2" t="str">
        <f>IF(B49&lt;&gt;"",MAX($A$4:A48)+1,"")</f>
        <v/>
      </c>
      <c r="B49" s="2"/>
      <c r="C49" s="2"/>
      <c r="D49" s="2"/>
      <c r="E49" s="2"/>
      <c r="F49" s="2"/>
      <c r="H49" t="str">
        <f t="array" ref="H49">IFERROR(INDEX($B$5:$B$1000,SMALL(IF($B$5:$B$1000&lt;&gt;"",IF(MID($B$5:$B$1000,1,LEN($E$1))=$E$1,ROW($B$5:$B$1000)-ROW($B$5)+1)),ROWS($H$5:H49))),"")</f>
        <v/>
      </c>
    </row>
    <row r="50" spans="1:8">
      <c r="A50" s="2" t="str">
        <f>IF(B50&lt;&gt;"",MAX($A$4:A49)+1,"")</f>
        <v/>
      </c>
      <c r="B50" s="2"/>
      <c r="C50" s="2"/>
      <c r="D50" s="2"/>
      <c r="E50" s="2"/>
      <c r="F50" s="2"/>
      <c r="H50" t="str">
        <f t="array" ref="H50">IFERROR(INDEX($B$5:$B$1000,SMALL(IF($B$5:$B$1000&lt;&gt;"",IF(MID($B$5:$B$1000,1,LEN($E$1))=$E$1,ROW($B$5:$B$1000)-ROW($B$5)+1)),ROWS($H$5:H50))),"")</f>
        <v/>
      </c>
    </row>
    <row r="51" spans="1:8">
      <c r="A51" s="2" t="str">
        <f>IF(B51&lt;&gt;"",MAX($A$4:A50)+1,"")</f>
        <v/>
      </c>
      <c r="B51" s="2"/>
      <c r="C51" s="2"/>
      <c r="D51" s="2"/>
      <c r="E51" s="2"/>
      <c r="F51" s="2"/>
      <c r="H51" t="str">
        <f t="array" ref="H51">IFERROR(INDEX($B$5:$B$1000,SMALL(IF($B$5:$B$1000&lt;&gt;"",IF(MID($B$5:$B$1000,1,LEN($E$1))=$E$1,ROW($B$5:$B$1000)-ROW($B$5)+1)),ROWS($H$5:H51))),"")</f>
        <v/>
      </c>
    </row>
    <row r="52" spans="1:8">
      <c r="A52" s="2" t="str">
        <f>IF(B52&lt;&gt;"",MAX($A$4:A51)+1,"")</f>
        <v/>
      </c>
      <c r="B52" s="2"/>
      <c r="C52" s="2"/>
      <c r="D52" s="2"/>
      <c r="E52" s="2"/>
      <c r="F52" s="2"/>
      <c r="H52" t="str">
        <f t="array" ref="H52">IFERROR(INDEX($B$5:$B$1000,SMALL(IF($B$5:$B$1000&lt;&gt;"",IF(MID($B$5:$B$1000,1,LEN($E$1))=$E$1,ROW($B$5:$B$1000)-ROW($B$5)+1)),ROWS($H$5:H52))),"")</f>
        <v/>
      </c>
    </row>
    <row r="53" spans="1:8">
      <c r="A53" s="2" t="str">
        <f>IF(B53&lt;&gt;"",MAX($A$4:A52)+1,"")</f>
        <v/>
      </c>
      <c r="B53" s="2"/>
      <c r="C53" s="2"/>
      <c r="D53" s="2"/>
      <c r="E53" s="2"/>
      <c r="F53" s="2"/>
      <c r="H53" t="str">
        <f t="array" ref="H53">IFERROR(INDEX($B$5:$B$1000,SMALL(IF($B$5:$B$1000&lt;&gt;"",IF(MID($B$5:$B$1000,1,LEN($E$1))=$E$1,ROW($B$5:$B$1000)-ROW($B$5)+1)),ROWS($H$5:H53))),"")</f>
        <v/>
      </c>
    </row>
    <row r="54" spans="1:8">
      <c r="A54" s="2" t="str">
        <f>IF(B54&lt;&gt;"",MAX($A$4:A53)+1,"")</f>
        <v/>
      </c>
      <c r="B54" s="2"/>
      <c r="C54" s="2"/>
      <c r="D54" s="2"/>
      <c r="E54" s="2"/>
      <c r="F54" s="2"/>
      <c r="H54" t="str">
        <f t="array" ref="H54">IFERROR(INDEX($B$5:$B$1000,SMALL(IF($B$5:$B$1000&lt;&gt;"",IF(MID($B$5:$B$1000,1,LEN($E$1))=$E$1,ROW($B$5:$B$1000)-ROW($B$5)+1)),ROWS($H$5:H54))),"")</f>
        <v/>
      </c>
    </row>
    <row r="55" spans="1:8">
      <c r="A55" s="2" t="str">
        <f>IF(B55&lt;&gt;"",MAX($A$4:A54)+1,"")</f>
        <v/>
      </c>
      <c r="B55" s="2"/>
      <c r="C55" s="2"/>
      <c r="D55" s="2"/>
      <c r="E55" s="2"/>
      <c r="F55" s="2"/>
      <c r="H55" t="str">
        <f t="array" ref="H55">IFERROR(INDEX($B$5:$B$1000,SMALL(IF($B$5:$B$1000&lt;&gt;"",IF(MID($B$5:$B$1000,1,LEN($E$1))=$E$1,ROW($B$5:$B$1000)-ROW($B$5)+1)),ROWS($H$5:H55))),"")</f>
        <v/>
      </c>
    </row>
    <row r="56" spans="1:8">
      <c r="A56" s="2" t="str">
        <f>IF(B56&lt;&gt;"",MAX($A$4:A55)+1,"")</f>
        <v/>
      </c>
      <c r="B56" s="2"/>
      <c r="C56" s="2"/>
      <c r="D56" s="2"/>
      <c r="E56" s="2"/>
      <c r="F56" s="2"/>
      <c r="H56" t="str">
        <f t="array" ref="H56">IFERROR(INDEX($B$5:$B$1000,SMALL(IF($B$5:$B$1000&lt;&gt;"",IF(MID($B$5:$B$1000,1,LEN($E$1))=$E$1,ROW($B$5:$B$1000)-ROW($B$5)+1)),ROWS($H$5:H56))),"")</f>
        <v/>
      </c>
    </row>
    <row r="57" spans="1:8">
      <c r="A57" s="2" t="str">
        <f>IF(B57&lt;&gt;"",MAX($A$4:A56)+1,"")</f>
        <v/>
      </c>
      <c r="B57" s="2"/>
      <c r="C57" s="2"/>
      <c r="D57" s="2"/>
      <c r="E57" s="2"/>
      <c r="F57" s="2"/>
      <c r="H57" t="str">
        <f t="array" ref="H57">IFERROR(INDEX($B$5:$B$1000,SMALL(IF($B$5:$B$1000&lt;&gt;"",IF(MID($B$5:$B$1000,1,LEN($E$1))=$E$1,ROW($B$5:$B$1000)-ROW($B$5)+1)),ROWS($H$5:H57))),"")</f>
        <v/>
      </c>
    </row>
    <row r="58" spans="1:8">
      <c r="A58" s="2" t="str">
        <f>IF(B58&lt;&gt;"",MAX($A$4:A57)+1,"")</f>
        <v/>
      </c>
      <c r="B58" s="2"/>
      <c r="C58" s="2"/>
      <c r="D58" s="2"/>
      <c r="E58" s="2"/>
      <c r="F58" s="2"/>
      <c r="H58" t="str">
        <f t="array" ref="H58">IFERROR(INDEX($B$5:$B$1000,SMALL(IF($B$5:$B$1000&lt;&gt;"",IF(MID($B$5:$B$1000,1,LEN($E$1))=$E$1,ROW($B$5:$B$1000)-ROW($B$5)+1)),ROWS($H$5:H58))),"")</f>
        <v/>
      </c>
    </row>
    <row r="59" spans="1:8">
      <c r="A59" s="2" t="str">
        <f>IF(B59&lt;&gt;"",MAX($A$4:A58)+1,"")</f>
        <v/>
      </c>
      <c r="B59" s="2"/>
      <c r="C59" s="2"/>
      <c r="D59" s="2"/>
      <c r="E59" s="2"/>
      <c r="F59" s="2"/>
      <c r="H59" t="str">
        <f t="array" ref="H59">IFERROR(INDEX($B$5:$B$1000,SMALL(IF($B$5:$B$1000&lt;&gt;"",IF(MID($B$5:$B$1000,1,LEN($E$1))=$E$1,ROW($B$5:$B$1000)-ROW($B$5)+1)),ROWS($H$5:H59))),"")</f>
        <v/>
      </c>
    </row>
    <row r="60" spans="1:8">
      <c r="A60" s="2" t="str">
        <f>IF(B60&lt;&gt;"",MAX($A$4:A59)+1,"")</f>
        <v/>
      </c>
      <c r="B60" s="2"/>
      <c r="C60" s="2"/>
      <c r="D60" s="2"/>
      <c r="E60" s="2"/>
      <c r="F60" s="2"/>
      <c r="H60" t="str">
        <f t="array" ref="H60">IFERROR(INDEX($B$5:$B$1000,SMALL(IF($B$5:$B$1000&lt;&gt;"",IF(MID($B$5:$B$1000,1,LEN($E$1))=$E$1,ROW($B$5:$B$1000)-ROW($B$5)+1)),ROWS($H$5:H60))),"")</f>
        <v/>
      </c>
    </row>
    <row r="61" spans="1:8">
      <c r="A61" s="2" t="str">
        <f>IF(B61&lt;&gt;"",MAX($A$4:A60)+1,"")</f>
        <v/>
      </c>
      <c r="B61" s="2"/>
      <c r="C61" s="2"/>
      <c r="D61" s="2"/>
      <c r="E61" s="2"/>
      <c r="F61" s="2"/>
      <c r="H61" t="str">
        <f t="array" ref="H61">IFERROR(INDEX($B$5:$B$1000,SMALL(IF($B$5:$B$1000&lt;&gt;"",IF(MID($B$5:$B$1000,1,LEN($E$1))=$E$1,ROW($B$5:$B$1000)-ROW($B$5)+1)),ROWS($H$5:H61))),"")</f>
        <v/>
      </c>
    </row>
    <row r="62" spans="1:8">
      <c r="A62" s="2" t="str">
        <f>IF(B62&lt;&gt;"",MAX($A$4:A61)+1,"")</f>
        <v/>
      </c>
      <c r="B62" s="2"/>
      <c r="C62" s="2"/>
      <c r="D62" s="2"/>
      <c r="E62" s="2"/>
      <c r="F62" s="2"/>
      <c r="H62" t="str">
        <f t="array" ref="H62">IFERROR(INDEX($B$5:$B$1000,SMALL(IF($B$5:$B$1000&lt;&gt;"",IF(MID($B$5:$B$1000,1,LEN($E$1))=$E$1,ROW($B$5:$B$1000)-ROW($B$5)+1)),ROWS($H$5:H62))),"")</f>
        <v/>
      </c>
    </row>
    <row r="63" spans="1:8">
      <c r="A63" s="2" t="str">
        <f>IF(B63&lt;&gt;"",MAX($A$4:A62)+1,"")</f>
        <v/>
      </c>
      <c r="B63" s="2"/>
      <c r="C63" s="2"/>
      <c r="D63" s="2"/>
      <c r="E63" s="2"/>
      <c r="F63" s="2"/>
      <c r="H63" t="str">
        <f t="array" ref="H63">IFERROR(INDEX($B$5:$B$1000,SMALL(IF($B$5:$B$1000&lt;&gt;"",IF(MID($B$5:$B$1000,1,LEN($E$1))=$E$1,ROW($B$5:$B$1000)-ROW($B$5)+1)),ROWS($H$5:H63))),"")</f>
        <v/>
      </c>
    </row>
    <row r="64" spans="1:8">
      <c r="A64" s="2" t="str">
        <f>IF(B64&lt;&gt;"",MAX($A$4:A63)+1,"")</f>
        <v/>
      </c>
      <c r="B64" s="2"/>
      <c r="C64" s="2"/>
      <c r="D64" s="2"/>
      <c r="E64" s="2"/>
      <c r="F64" s="2"/>
      <c r="H64" t="str">
        <f t="array" ref="H64">IFERROR(INDEX($B$5:$B$1000,SMALL(IF($B$5:$B$1000&lt;&gt;"",IF(MID($B$5:$B$1000,1,LEN($E$1))=$E$1,ROW($B$5:$B$1000)-ROW($B$5)+1)),ROWS($H$5:H64))),"")</f>
        <v/>
      </c>
    </row>
    <row r="65" spans="1:8">
      <c r="A65" s="2" t="str">
        <f>IF(B65&lt;&gt;"",MAX($A$4:A64)+1,"")</f>
        <v/>
      </c>
      <c r="B65" s="2"/>
      <c r="C65" s="2"/>
      <c r="D65" s="2"/>
      <c r="E65" s="2"/>
      <c r="F65" s="2"/>
      <c r="H65" t="str">
        <f t="array" ref="H65">IFERROR(INDEX($B$5:$B$1000,SMALL(IF($B$5:$B$1000&lt;&gt;"",IF(MID($B$5:$B$1000,1,LEN($E$1))=$E$1,ROW($B$5:$B$1000)-ROW($B$5)+1)),ROWS($H$5:H65))),"")</f>
        <v/>
      </c>
    </row>
    <row r="66" spans="1:8">
      <c r="A66" s="2" t="str">
        <f>IF(B66&lt;&gt;"",MAX($A$4:A65)+1,"")</f>
        <v/>
      </c>
      <c r="B66" s="2"/>
      <c r="C66" s="2"/>
      <c r="D66" s="2"/>
      <c r="E66" s="2"/>
      <c r="F66" s="2"/>
      <c r="H66" t="str">
        <f t="array" ref="H66">IFERROR(INDEX($B$5:$B$1000,SMALL(IF($B$5:$B$1000&lt;&gt;"",IF(MID($B$5:$B$1000,1,LEN($E$1))=$E$1,ROW($B$5:$B$1000)-ROW($B$5)+1)),ROWS($H$5:H66))),"")</f>
        <v/>
      </c>
    </row>
    <row r="67" spans="1:8">
      <c r="A67" s="2" t="str">
        <f>IF(B67&lt;&gt;"",MAX($A$4:A66)+1,"")</f>
        <v/>
      </c>
      <c r="B67" s="2"/>
      <c r="C67" s="2"/>
      <c r="D67" s="2"/>
      <c r="E67" s="2"/>
      <c r="F67" s="2"/>
      <c r="H67" t="str">
        <f t="array" ref="H67">IFERROR(INDEX($B$5:$B$1000,SMALL(IF($B$5:$B$1000&lt;&gt;"",IF(MID($B$5:$B$1000,1,LEN($E$1))=$E$1,ROW($B$5:$B$1000)-ROW($B$5)+1)),ROWS($H$5:H67))),"")</f>
        <v/>
      </c>
    </row>
    <row r="68" spans="1:8">
      <c r="A68" s="2" t="str">
        <f>IF(B68&lt;&gt;"",MAX($A$4:A67)+1,"")</f>
        <v/>
      </c>
      <c r="B68" s="2"/>
      <c r="C68" s="2"/>
      <c r="D68" s="2"/>
      <c r="E68" s="2"/>
      <c r="F68" s="2"/>
      <c r="H68" t="str">
        <f t="array" ref="H68">IFERROR(INDEX($B$5:$B$1000,SMALL(IF($B$5:$B$1000&lt;&gt;"",IF(MID($B$5:$B$1000,1,LEN($E$1))=$E$1,ROW($B$5:$B$1000)-ROW($B$5)+1)),ROWS($H$5:H68))),"")</f>
        <v/>
      </c>
    </row>
    <row r="69" spans="1:8">
      <c r="A69" s="2" t="str">
        <f>IF(B69&lt;&gt;"",MAX($A$4:A68)+1,"")</f>
        <v/>
      </c>
      <c r="B69" s="2"/>
      <c r="C69" s="2"/>
      <c r="D69" s="2"/>
      <c r="E69" s="2"/>
      <c r="F69" s="2"/>
      <c r="H69" t="str">
        <f t="array" ref="H69">IFERROR(INDEX($B$5:$B$1000,SMALL(IF($B$5:$B$1000&lt;&gt;"",IF(MID($B$5:$B$1000,1,LEN($E$1))=$E$1,ROW($B$5:$B$1000)-ROW($B$5)+1)),ROWS($H$5:H69))),"")</f>
        <v/>
      </c>
    </row>
    <row r="70" spans="1:8">
      <c r="A70" s="2" t="str">
        <f>IF(B70&lt;&gt;"",MAX($A$4:A69)+1,"")</f>
        <v/>
      </c>
      <c r="B70" s="2"/>
      <c r="C70" s="2"/>
      <c r="D70" s="2"/>
      <c r="E70" s="2"/>
      <c r="F70" s="2"/>
      <c r="H70" t="str">
        <f t="array" ref="H70">IFERROR(INDEX($B$5:$B$1000,SMALL(IF($B$5:$B$1000&lt;&gt;"",IF(MID($B$5:$B$1000,1,LEN($E$1))=$E$1,ROW($B$5:$B$1000)-ROW($B$5)+1)),ROWS($H$5:H70))),"")</f>
        <v/>
      </c>
    </row>
    <row r="71" spans="1:8">
      <c r="A71" s="2" t="str">
        <f>IF(B71&lt;&gt;"",MAX($A$4:A70)+1,"")</f>
        <v/>
      </c>
      <c r="B71" s="2"/>
      <c r="C71" s="2"/>
      <c r="D71" s="2"/>
      <c r="E71" s="2"/>
      <c r="F71" s="2"/>
      <c r="H71" t="str">
        <f t="array" ref="H71">IFERROR(INDEX($B$5:$B$1000,SMALL(IF($B$5:$B$1000&lt;&gt;"",IF(MID($B$5:$B$1000,1,LEN($E$1))=$E$1,ROW($B$5:$B$1000)-ROW($B$5)+1)),ROWS($H$5:H71))),"")</f>
        <v/>
      </c>
    </row>
    <row r="72" spans="1:8">
      <c r="A72" s="2" t="str">
        <f>IF(B72&lt;&gt;"",MAX($A$4:A71)+1,"")</f>
        <v/>
      </c>
      <c r="B72" s="2"/>
      <c r="C72" s="2"/>
      <c r="D72" s="2"/>
      <c r="E72" s="2"/>
      <c r="F72" s="2"/>
      <c r="H72" t="str">
        <f t="array" ref="H72">IFERROR(INDEX($B$5:$B$1000,SMALL(IF($B$5:$B$1000&lt;&gt;"",IF(MID($B$5:$B$1000,1,LEN($E$1))=$E$1,ROW($B$5:$B$1000)-ROW($B$5)+1)),ROWS($H$5:H72))),"")</f>
        <v/>
      </c>
    </row>
    <row r="73" spans="1:8">
      <c r="A73" s="2" t="str">
        <f>IF(B73&lt;&gt;"",MAX($A$4:A72)+1,"")</f>
        <v/>
      </c>
      <c r="B73" s="2"/>
      <c r="C73" s="2"/>
      <c r="D73" s="2"/>
      <c r="E73" s="2"/>
      <c r="F73" s="2"/>
      <c r="H73" t="str">
        <f t="array" ref="H73">IFERROR(INDEX($B$5:$B$1000,SMALL(IF($B$5:$B$1000&lt;&gt;"",IF(MID($B$5:$B$1000,1,LEN($E$1))=$E$1,ROW($B$5:$B$1000)-ROW($B$5)+1)),ROWS($H$5:H73))),"")</f>
        <v/>
      </c>
    </row>
    <row r="74" spans="1:8">
      <c r="A74" s="2" t="str">
        <f>IF(B74&lt;&gt;"",MAX($A$4:A73)+1,"")</f>
        <v/>
      </c>
      <c r="B74" s="2"/>
      <c r="C74" s="2"/>
      <c r="D74" s="2"/>
      <c r="E74" s="2"/>
      <c r="F74" s="2"/>
      <c r="H74" t="str">
        <f t="array" ref="H74">IFERROR(INDEX($B$5:$B$1000,SMALL(IF($B$5:$B$1000&lt;&gt;"",IF(MID($B$5:$B$1000,1,LEN($E$1))=$E$1,ROW($B$5:$B$1000)-ROW($B$5)+1)),ROWS($H$5:H74))),"")</f>
        <v/>
      </c>
    </row>
    <row r="75" spans="1:8">
      <c r="A75" s="2" t="str">
        <f>IF(B75&lt;&gt;"",MAX($A$4:A74)+1,"")</f>
        <v/>
      </c>
      <c r="B75" s="2"/>
      <c r="C75" s="2"/>
      <c r="D75" s="2"/>
      <c r="E75" s="2"/>
      <c r="F75" s="2"/>
      <c r="H75" t="str">
        <f t="array" ref="H75">IFERROR(INDEX($B$5:$B$1000,SMALL(IF($B$5:$B$1000&lt;&gt;"",IF(MID($B$5:$B$1000,1,LEN($E$1))=$E$1,ROW($B$5:$B$1000)-ROW($B$5)+1)),ROWS($H$5:H75))),"")</f>
        <v/>
      </c>
    </row>
    <row r="76" spans="1:8">
      <c r="A76" s="2" t="str">
        <f>IF(B76&lt;&gt;"",MAX($A$4:A75)+1,"")</f>
        <v/>
      </c>
      <c r="B76" s="2"/>
      <c r="C76" s="2"/>
      <c r="D76" s="2"/>
      <c r="E76" s="2"/>
      <c r="F76" s="2"/>
      <c r="H76" t="str">
        <f t="array" ref="H76">IFERROR(INDEX($B$5:$B$1000,SMALL(IF($B$5:$B$1000&lt;&gt;"",IF(MID($B$5:$B$1000,1,LEN($E$1))=$E$1,ROW($B$5:$B$1000)-ROW($B$5)+1)),ROWS($H$5:H76))),"")</f>
        <v/>
      </c>
    </row>
    <row r="77" spans="1:8">
      <c r="A77" s="2" t="str">
        <f>IF(B77&lt;&gt;"",MAX($A$4:A76)+1,"")</f>
        <v/>
      </c>
      <c r="B77" s="2"/>
      <c r="C77" s="2"/>
      <c r="D77" s="2"/>
      <c r="E77" s="2"/>
      <c r="F77" s="2"/>
      <c r="H77" t="str">
        <f t="array" ref="H77">IFERROR(INDEX($B$5:$B$1000,SMALL(IF($B$5:$B$1000&lt;&gt;"",IF(MID($B$5:$B$1000,1,LEN($E$1))=$E$1,ROW($B$5:$B$1000)-ROW($B$5)+1)),ROWS($H$5:H77))),"")</f>
        <v/>
      </c>
    </row>
    <row r="78" spans="1:8">
      <c r="A78" s="2" t="str">
        <f>IF(B78&lt;&gt;"",MAX($A$4:A77)+1,"")</f>
        <v/>
      </c>
      <c r="B78" s="2"/>
      <c r="C78" s="2"/>
      <c r="D78" s="2"/>
      <c r="E78" s="2"/>
      <c r="F78" s="2"/>
      <c r="H78" t="str">
        <f t="array" ref="H78">IFERROR(INDEX($B$5:$B$1000,SMALL(IF($B$5:$B$1000&lt;&gt;"",IF(MID($B$5:$B$1000,1,LEN($E$1))=$E$1,ROW($B$5:$B$1000)-ROW($B$5)+1)),ROWS($H$5:H78))),"")</f>
        <v/>
      </c>
    </row>
    <row r="79" spans="1:8">
      <c r="A79" s="2" t="str">
        <f>IF(B79&lt;&gt;"",MAX($A$4:A78)+1,"")</f>
        <v/>
      </c>
      <c r="B79" s="2"/>
      <c r="C79" s="2"/>
      <c r="D79" s="2"/>
      <c r="E79" s="2"/>
      <c r="F79" s="2"/>
      <c r="H79" t="str">
        <f t="array" ref="H79">IFERROR(INDEX($B$5:$B$1000,SMALL(IF($B$5:$B$1000&lt;&gt;"",IF(MID($B$5:$B$1000,1,LEN($E$1))=$E$1,ROW($B$5:$B$1000)-ROW($B$5)+1)),ROWS($H$5:H79))),"")</f>
        <v/>
      </c>
    </row>
    <row r="80" spans="1:8">
      <c r="A80" s="2" t="str">
        <f>IF(B80&lt;&gt;"",MAX($A$4:A79)+1,"")</f>
        <v/>
      </c>
      <c r="B80" s="2"/>
      <c r="C80" s="2"/>
      <c r="D80" s="2"/>
      <c r="E80" s="2"/>
      <c r="F80" s="2"/>
      <c r="H80" t="str">
        <f t="array" ref="H80">IFERROR(INDEX($B$5:$B$1000,SMALL(IF($B$5:$B$1000&lt;&gt;"",IF(MID($B$5:$B$1000,1,LEN($E$1))=$E$1,ROW($B$5:$B$1000)-ROW($B$5)+1)),ROWS($H$5:H80))),"")</f>
        <v/>
      </c>
    </row>
    <row r="81" spans="1:8">
      <c r="A81" s="2" t="str">
        <f>IF(B81&lt;&gt;"",MAX($A$4:A80)+1,"")</f>
        <v/>
      </c>
      <c r="B81" s="2"/>
      <c r="C81" s="2"/>
      <c r="D81" s="2"/>
      <c r="E81" s="2"/>
      <c r="F81" s="2"/>
      <c r="H81" t="str">
        <f t="array" ref="H81">IFERROR(INDEX($B$5:$B$1000,SMALL(IF($B$5:$B$1000&lt;&gt;"",IF(MID($B$5:$B$1000,1,LEN($E$1))=$E$1,ROW($B$5:$B$1000)-ROW($B$5)+1)),ROWS($H$5:H81))),"")</f>
        <v/>
      </c>
    </row>
    <row r="82" spans="1:8">
      <c r="A82" s="2" t="str">
        <f>IF(B82&lt;&gt;"",MAX($A$4:A81)+1,"")</f>
        <v/>
      </c>
      <c r="B82" s="2"/>
      <c r="C82" s="2"/>
      <c r="D82" s="2"/>
      <c r="E82" s="2"/>
      <c r="F82" s="2"/>
      <c r="H82" t="str">
        <f t="array" ref="H82">IFERROR(INDEX($B$5:$B$1000,SMALL(IF($B$5:$B$1000&lt;&gt;"",IF(MID($B$5:$B$1000,1,LEN($E$1))=$E$1,ROW($B$5:$B$1000)-ROW($B$5)+1)),ROWS($H$5:H82))),"")</f>
        <v/>
      </c>
    </row>
    <row r="83" spans="1:8">
      <c r="A83" s="2" t="str">
        <f>IF(B83&lt;&gt;"",MAX($A$4:A82)+1,"")</f>
        <v/>
      </c>
      <c r="B83" s="2"/>
      <c r="C83" s="2"/>
      <c r="D83" s="2"/>
      <c r="E83" s="2"/>
      <c r="F83" s="2"/>
      <c r="H83" t="str">
        <f t="array" ref="H83">IFERROR(INDEX($B$5:$B$1000,SMALL(IF($B$5:$B$1000&lt;&gt;"",IF(MID($B$5:$B$1000,1,LEN($E$1))=$E$1,ROW($B$5:$B$1000)-ROW($B$5)+1)),ROWS($H$5:H83))),"")</f>
        <v/>
      </c>
    </row>
    <row r="84" spans="1:8">
      <c r="A84" s="2" t="str">
        <f>IF(B84&lt;&gt;"",MAX($A$4:A83)+1,"")</f>
        <v/>
      </c>
      <c r="B84" s="2"/>
      <c r="C84" s="2"/>
      <c r="D84" s="2"/>
      <c r="E84" s="2"/>
      <c r="F84" s="2"/>
      <c r="H84" t="str">
        <f t="array" ref="H84">IFERROR(INDEX($B$5:$B$1000,SMALL(IF($B$5:$B$1000&lt;&gt;"",IF(MID($B$5:$B$1000,1,LEN($E$1))=$E$1,ROW($B$5:$B$1000)-ROW($B$5)+1)),ROWS($H$5:H84))),"")</f>
        <v/>
      </c>
    </row>
    <row r="85" spans="1:8">
      <c r="A85" s="2" t="str">
        <f>IF(B85&lt;&gt;"",MAX($A$4:A84)+1,"")</f>
        <v/>
      </c>
      <c r="B85" s="2"/>
      <c r="C85" s="2"/>
      <c r="D85" s="2"/>
      <c r="E85" s="2"/>
      <c r="F85" s="2"/>
      <c r="H85" t="str">
        <f t="array" ref="H85">IFERROR(INDEX($B$5:$B$1000,SMALL(IF($B$5:$B$1000&lt;&gt;"",IF(MID($B$5:$B$1000,1,LEN($E$1))=$E$1,ROW($B$5:$B$1000)-ROW($B$5)+1)),ROWS($H$5:H85))),"")</f>
        <v/>
      </c>
    </row>
    <row r="86" spans="1:8">
      <c r="A86" s="2" t="str">
        <f>IF(B86&lt;&gt;"",MAX($A$4:A85)+1,"")</f>
        <v/>
      </c>
      <c r="B86" s="2"/>
      <c r="C86" s="2"/>
      <c r="D86" s="2"/>
      <c r="E86" s="2"/>
      <c r="F86" s="2"/>
      <c r="H86" t="str">
        <f t="array" ref="H86">IFERROR(INDEX($B$5:$B$1000,SMALL(IF($B$5:$B$1000&lt;&gt;"",IF(MID($B$5:$B$1000,1,LEN($E$1))=$E$1,ROW($B$5:$B$1000)-ROW($B$5)+1)),ROWS($H$5:H86))),"")</f>
        <v/>
      </c>
    </row>
    <row r="87" spans="1:8">
      <c r="A87" s="2" t="str">
        <f>IF(B87&lt;&gt;"",MAX($A$4:A86)+1,"")</f>
        <v/>
      </c>
      <c r="B87" s="2"/>
      <c r="C87" s="2"/>
      <c r="D87" s="2"/>
      <c r="E87" s="2"/>
      <c r="F87" s="2"/>
      <c r="H87" t="str">
        <f t="array" ref="H87">IFERROR(INDEX($B$5:$B$1000,SMALL(IF($B$5:$B$1000&lt;&gt;"",IF(MID($B$5:$B$1000,1,LEN($E$1))=$E$1,ROW($B$5:$B$1000)-ROW($B$5)+1)),ROWS($H$5:H87))),"")</f>
        <v/>
      </c>
    </row>
    <row r="88" spans="1:8">
      <c r="A88" s="2" t="str">
        <f>IF(B88&lt;&gt;"",MAX($A$4:A87)+1,"")</f>
        <v/>
      </c>
      <c r="B88" s="2"/>
      <c r="C88" s="2"/>
      <c r="D88" s="2"/>
      <c r="E88" s="2"/>
      <c r="F88" s="2"/>
      <c r="H88" t="str">
        <f t="array" ref="H88">IFERROR(INDEX($B$5:$B$1000,SMALL(IF($B$5:$B$1000&lt;&gt;"",IF(MID($B$5:$B$1000,1,LEN($E$1))=$E$1,ROW($B$5:$B$1000)-ROW($B$5)+1)),ROWS($H$5:H88))),"")</f>
        <v/>
      </c>
    </row>
    <row r="89" spans="1:8">
      <c r="A89" s="2" t="str">
        <f>IF(B89&lt;&gt;"",MAX($A$4:A88)+1,"")</f>
        <v/>
      </c>
      <c r="B89" s="2"/>
      <c r="C89" s="2"/>
      <c r="D89" s="2"/>
      <c r="E89" s="2"/>
      <c r="F89" s="2"/>
      <c r="H89" t="str">
        <f t="array" ref="H89">IFERROR(INDEX($B$5:$B$1000,SMALL(IF($B$5:$B$1000&lt;&gt;"",IF(MID($B$5:$B$1000,1,LEN($E$1))=$E$1,ROW($B$5:$B$1000)-ROW($B$5)+1)),ROWS($H$5:H89))),"")</f>
        <v/>
      </c>
    </row>
    <row r="90" spans="1:8">
      <c r="A90" s="2" t="str">
        <f>IF(B90&lt;&gt;"",MAX($A$4:A89)+1,"")</f>
        <v/>
      </c>
      <c r="B90" s="2"/>
      <c r="C90" s="2"/>
      <c r="D90" s="2"/>
      <c r="E90" s="2"/>
      <c r="F90" s="2"/>
      <c r="H90" t="str">
        <f t="array" ref="H90">IFERROR(INDEX($B$5:$B$1000,SMALL(IF($B$5:$B$1000&lt;&gt;"",IF(MID($B$5:$B$1000,1,LEN($E$1))=$E$1,ROW($B$5:$B$1000)-ROW($B$5)+1)),ROWS($H$5:H90))),"")</f>
        <v/>
      </c>
    </row>
    <row r="91" spans="1:8">
      <c r="A91" s="2" t="str">
        <f>IF(B91&lt;&gt;"",MAX($A$4:A90)+1,"")</f>
        <v/>
      </c>
      <c r="B91" s="2"/>
      <c r="C91" s="2"/>
      <c r="D91" s="2"/>
      <c r="E91" s="2"/>
      <c r="F91" s="2"/>
      <c r="H91" t="str">
        <f t="array" ref="H91">IFERROR(INDEX($B$5:$B$1000,SMALL(IF($B$5:$B$1000&lt;&gt;"",IF(MID($B$5:$B$1000,1,LEN($E$1))=$E$1,ROW($B$5:$B$1000)-ROW($B$5)+1)),ROWS($H$5:H91))),"")</f>
        <v/>
      </c>
    </row>
    <row r="92" spans="1:8">
      <c r="A92" s="2" t="str">
        <f>IF(B92&lt;&gt;"",MAX($A$4:A91)+1,"")</f>
        <v/>
      </c>
      <c r="B92" s="2"/>
      <c r="C92" s="2"/>
      <c r="D92" s="2"/>
      <c r="E92" s="2"/>
      <c r="F92" s="2"/>
      <c r="H92" t="str">
        <f t="array" ref="H92">IFERROR(INDEX($B$5:$B$1000,SMALL(IF($B$5:$B$1000&lt;&gt;"",IF(MID($B$5:$B$1000,1,LEN($E$1))=$E$1,ROW($B$5:$B$1000)-ROW($B$5)+1)),ROWS($H$5:H92))),"")</f>
        <v/>
      </c>
    </row>
    <row r="93" spans="1:8">
      <c r="A93" s="2" t="str">
        <f>IF(B93&lt;&gt;"",MAX($A$4:A92)+1,"")</f>
        <v/>
      </c>
      <c r="B93" s="2"/>
      <c r="C93" s="2"/>
      <c r="D93" s="2"/>
      <c r="E93" s="2"/>
      <c r="F93" s="2"/>
      <c r="H93" t="str">
        <f t="array" ref="H93">IFERROR(INDEX($B$5:$B$1000,SMALL(IF($B$5:$B$1000&lt;&gt;"",IF(MID($B$5:$B$1000,1,LEN($E$1))=$E$1,ROW($B$5:$B$1000)-ROW($B$5)+1)),ROWS($H$5:H93))),"")</f>
        <v/>
      </c>
    </row>
    <row r="94" spans="1:8">
      <c r="A94" s="2" t="str">
        <f>IF(B94&lt;&gt;"",MAX($A$4:A93)+1,"")</f>
        <v/>
      </c>
      <c r="B94" s="2"/>
      <c r="C94" s="2"/>
      <c r="D94" s="2"/>
      <c r="E94" s="2"/>
      <c r="F94" s="2"/>
      <c r="H94" t="str">
        <f t="array" ref="H94">IFERROR(INDEX($B$5:$B$1000,SMALL(IF($B$5:$B$1000&lt;&gt;"",IF(MID($B$5:$B$1000,1,LEN($E$1))=$E$1,ROW($B$5:$B$1000)-ROW($B$5)+1)),ROWS($H$5:H94))),"")</f>
        <v/>
      </c>
    </row>
    <row r="95" spans="1:8">
      <c r="A95" s="2" t="str">
        <f>IF(B95&lt;&gt;"",MAX($A$4:A94)+1,"")</f>
        <v/>
      </c>
      <c r="B95" s="2"/>
      <c r="C95" s="2"/>
      <c r="D95" s="2"/>
      <c r="E95" s="2"/>
      <c r="F95" s="2"/>
      <c r="H95" t="str">
        <f t="array" ref="H95">IFERROR(INDEX($B$5:$B$1000,SMALL(IF($B$5:$B$1000&lt;&gt;"",IF(MID($B$5:$B$1000,1,LEN($E$1))=$E$1,ROW($B$5:$B$1000)-ROW($B$5)+1)),ROWS($H$5:H95))),"")</f>
        <v/>
      </c>
    </row>
    <row r="96" spans="1:8">
      <c r="A96" s="2" t="str">
        <f>IF(B96&lt;&gt;"",MAX($A$4:A95)+1,"")</f>
        <v/>
      </c>
      <c r="B96" s="2"/>
      <c r="C96" s="2"/>
      <c r="D96" s="2"/>
      <c r="E96" s="2"/>
      <c r="F96" s="2"/>
      <c r="H96" t="str">
        <f t="array" ref="H96">IFERROR(INDEX($B$5:$B$1000,SMALL(IF($B$5:$B$1000&lt;&gt;"",IF(MID($B$5:$B$1000,1,LEN($E$1))=$E$1,ROW($B$5:$B$1000)-ROW($B$5)+1)),ROWS($H$5:H96))),"")</f>
        <v/>
      </c>
    </row>
    <row r="97" spans="1:8">
      <c r="A97" s="2" t="str">
        <f>IF(B97&lt;&gt;"",MAX($A$4:A96)+1,"")</f>
        <v/>
      </c>
      <c r="B97" s="2"/>
      <c r="C97" s="2"/>
      <c r="D97" s="2"/>
      <c r="E97" s="2"/>
      <c r="F97" s="2"/>
      <c r="H97" t="str">
        <f t="array" ref="H97">IFERROR(INDEX($B$5:$B$1000,SMALL(IF($B$5:$B$1000&lt;&gt;"",IF(MID($B$5:$B$1000,1,LEN($E$1))=$E$1,ROW($B$5:$B$1000)-ROW($B$5)+1)),ROWS($H$5:H97))),"")</f>
        <v/>
      </c>
    </row>
    <row r="98" spans="1:8">
      <c r="A98" s="2" t="str">
        <f>IF(B98&lt;&gt;"",MAX($A$4:A97)+1,"")</f>
        <v/>
      </c>
      <c r="B98" s="2"/>
      <c r="C98" s="2"/>
      <c r="D98" s="2"/>
      <c r="E98" s="2"/>
      <c r="F98" s="2"/>
      <c r="H98" t="str">
        <f t="array" ref="H98">IFERROR(INDEX($B$5:$B$1000,SMALL(IF($B$5:$B$1000&lt;&gt;"",IF(MID($B$5:$B$1000,1,LEN($E$1))=$E$1,ROW($B$5:$B$1000)-ROW($B$5)+1)),ROWS($H$5:H98))),"")</f>
        <v/>
      </c>
    </row>
    <row r="99" spans="1:8">
      <c r="A99" s="2" t="str">
        <f>IF(B99&lt;&gt;"",MAX($A$4:A98)+1,"")</f>
        <v/>
      </c>
      <c r="B99" s="2"/>
      <c r="C99" s="2"/>
      <c r="D99" s="2"/>
      <c r="E99" s="2"/>
      <c r="F99" s="2"/>
      <c r="H99" t="str">
        <f t="array" ref="H99">IFERROR(INDEX($B$5:$B$1000,SMALL(IF($B$5:$B$1000&lt;&gt;"",IF(MID($B$5:$B$1000,1,LEN($E$1))=$E$1,ROW($B$5:$B$1000)-ROW($B$5)+1)),ROWS($H$5:H99))),"")</f>
        <v/>
      </c>
    </row>
    <row r="100" spans="1:8">
      <c r="A100" s="2" t="str">
        <f>IF(B100&lt;&gt;"",MAX($A$4:A99)+1,"")</f>
        <v/>
      </c>
      <c r="B100" s="2"/>
      <c r="C100" s="2"/>
      <c r="D100" s="2"/>
      <c r="E100" s="2"/>
      <c r="F100" s="2"/>
      <c r="H100" t="str">
        <f t="array" ref="H100">IFERROR(INDEX($B$5:$B$1000,SMALL(IF($B$5:$B$1000&lt;&gt;"",IF(MID($B$5:$B$1000,1,LEN($E$1))=$E$1,ROW($B$5:$B$1000)-ROW($B$5)+1)),ROWS($H$5:H100))),"")</f>
        <v/>
      </c>
    </row>
    <row r="101" spans="1:8">
      <c r="A101" t="str">
        <f>IF(B101&lt;&gt;"",MAX($A$4:A100)+1,"")</f>
        <v/>
      </c>
      <c r="H101" t="str">
        <f t="array" ref="H101">IFERROR(INDEX($B$5:$B$1000,SMALL(IF($B$5:$B$1000&lt;&gt;"",IF(MID($B$5:$B$1000,1,LEN($E$1))=$E$1,ROW($B$5:$B$1000)-ROW($B$5)+1)),ROWS($H$5:H101))),"")</f>
        <v/>
      </c>
    </row>
    <row r="102" spans="1:8">
      <c r="A102" t="str">
        <f>IF(B102&lt;&gt;"",MAX($A$4:A101)+1,"")</f>
        <v/>
      </c>
      <c r="H102" t="str">
        <f t="array" ref="H102">IFERROR(INDEX($B$5:$B$1000,SMALL(IF($B$5:$B$1000&lt;&gt;"",IF(MID($B$5:$B$1000,1,LEN($E$1))=$E$1,ROW($B$5:$B$1000)-ROW($B$5)+1)),ROWS($H$5:H102))),"")</f>
        <v/>
      </c>
    </row>
    <row r="103" spans="1:8">
      <c r="A103" t="str">
        <f>IF(B103&lt;&gt;"",MAX($A$4:A102)+1,"")</f>
        <v/>
      </c>
      <c r="H103" t="str">
        <f t="array" ref="H103">IFERROR(INDEX($B$5:$B$1000,SMALL(IF($B$5:$B$1000&lt;&gt;"",IF(MID($B$5:$B$1000,1,LEN($E$1))=$E$1,ROW($B$5:$B$1000)-ROW($B$5)+1)),ROWS($H$5:H103))),"")</f>
        <v/>
      </c>
    </row>
    <row r="104" spans="1:8">
      <c r="A104" t="str">
        <f>IF(B104&lt;&gt;"",MAX($A$4:A103)+1,"")</f>
        <v/>
      </c>
      <c r="H104" t="str">
        <f t="array" ref="H104">IFERROR(INDEX($B$5:$B$1000,SMALL(IF($B$5:$B$1000&lt;&gt;"",IF(MID($B$5:$B$1000,1,LEN($E$1))=$E$1,ROW($B$5:$B$1000)-ROW($B$5)+1)),ROWS($H$5:H104))),"")</f>
        <v/>
      </c>
    </row>
    <row r="105" spans="1:8">
      <c r="A105" t="str">
        <f>IF(B105&lt;&gt;"",MAX($A$4:A104)+1,"")</f>
        <v/>
      </c>
      <c r="H105" t="str">
        <f t="array" ref="H105">IFERROR(INDEX($B$5:$B$1000,SMALL(IF($B$5:$B$1000&lt;&gt;"",IF(MID($B$5:$B$1000,1,LEN($E$1))=$E$1,ROW($B$5:$B$1000)-ROW($B$5)+1)),ROWS($H$5:H105))),"")</f>
        <v/>
      </c>
    </row>
    <row r="106" spans="1:8">
      <c r="A106" t="str">
        <f>IF(B106&lt;&gt;"",MAX($A$4:A105)+1,"")</f>
        <v/>
      </c>
      <c r="H106" t="str">
        <f t="array" ref="H106">IFERROR(INDEX($B$5:$B$1000,SMALL(IF($B$5:$B$1000&lt;&gt;"",IF(MID($B$5:$B$1000,1,LEN($E$1))=$E$1,ROW($B$5:$B$1000)-ROW($B$5)+1)),ROWS($H$5:H106))),"")</f>
        <v/>
      </c>
    </row>
    <row r="107" spans="1:8">
      <c r="A107" t="str">
        <f>IF(B107&lt;&gt;"",MAX($A$4:A106)+1,"")</f>
        <v/>
      </c>
      <c r="H107" t="str">
        <f t="array" ref="H107">IFERROR(INDEX($B$5:$B$1000,SMALL(IF($B$5:$B$1000&lt;&gt;"",IF(MID($B$5:$B$1000,1,LEN($E$1))=$E$1,ROW($B$5:$B$1000)-ROW($B$5)+1)),ROWS($H$5:H107))),"")</f>
        <v/>
      </c>
    </row>
    <row r="108" spans="1:8">
      <c r="A108" t="str">
        <f>IF(B108&lt;&gt;"",MAX($A$4:A107)+1,"")</f>
        <v/>
      </c>
      <c r="H108" t="str">
        <f t="array" ref="H108">IFERROR(INDEX($B$5:$B$1000,SMALL(IF($B$5:$B$1000&lt;&gt;"",IF(MID($B$5:$B$1000,1,LEN($E$1))=$E$1,ROW($B$5:$B$1000)-ROW($B$5)+1)),ROWS($H$5:H108))),"")</f>
        <v/>
      </c>
    </row>
    <row r="109" spans="1:8">
      <c r="A109" t="str">
        <f>IF(B109&lt;&gt;"",MAX($A$4:A108)+1,"")</f>
        <v/>
      </c>
      <c r="H109" t="str">
        <f t="array" ref="H109">IFERROR(INDEX($B$5:$B$1000,SMALL(IF($B$5:$B$1000&lt;&gt;"",IF(MID($B$5:$B$1000,1,LEN($E$1))=$E$1,ROW($B$5:$B$1000)-ROW($B$5)+1)),ROWS($H$5:H109))),"")</f>
        <v/>
      </c>
    </row>
    <row r="110" spans="1:8">
      <c r="A110" t="str">
        <f>IF(B110&lt;&gt;"",MAX($A$4:A109)+1,"")</f>
        <v/>
      </c>
      <c r="H110" t="str">
        <f t="array" ref="H110">IFERROR(INDEX($B$5:$B$1000,SMALL(IF($B$5:$B$1000&lt;&gt;"",IF(MID($B$5:$B$1000,1,LEN($E$1))=$E$1,ROW($B$5:$B$1000)-ROW($B$5)+1)),ROWS($H$5:H110))),"")</f>
        <v/>
      </c>
    </row>
    <row r="111" spans="1:8">
      <c r="A111" t="str">
        <f>IF(B111&lt;&gt;"",MAX($A$4:A110)+1,"")</f>
        <v/>
      </c>
      <c r="H111" t="str">
        <f t="array" ref="H111">IFERROR(INDEX($B$5:$B$1000,SMALL(IF($B$5:$B$1000&lt;&gt;"",IF(MID($B$5:$B$1000,1,LEN($E$1))=$E$1,ROW($B$5:$B$1000)-ROW($B$5)+1)),ROWS($H$5:H111))),"")</f>
        <v/>
      </c>
    </row>
    <row r="112" spans="1:8">
      <c r="A112" t="str">
        <f>IF(B112&lt;&gt;"",MAX($A$4:A111)+1,"")</f>
        <v/>
      </c>
      <c r="H112" t="str">
        <f t="array" ref="H112">IFERROR(INDEX($B$5:$B$1000,SMALL(IF($B$5:$B$1000&lt;&gt;"",IF(MID($B$5:$B$1000,1,LEN($E$1))=$E$1,ROW($B$5:$B$1000)-ROW($B$5)+1)),ROWS($H$5:H112))),"")</f>
        <v/>
      </c>
    </row>
    <row r="113" spans="1:8">
      <c r="A113" t="str">
        <f>IF(B113&lt;&gt;"",MAX($A$4:A112)+1,"")</f>
        <v/>
      </c>
      <c r="H113" t="str">
        <f t="array" ref="H113">IFERROR(INDEX($B$5:$B$1000,SMALL(IF($B$5:$B$1000&lt;&gt;"",IF(MID($B$5:$B$1000,1,LEN($E$1))=$E$1,ROW($B$5:$B$1000)-ROW($B$5)+1)),ROWS($H$5:H113))),"")</f>
        <v/>
      </c>
    </row>
    <row r="114" spans="1:8">
      <c r="A114" t="str">
        <f>IF(B114&lt;&gt;"",MAX($A$4:A113)+1,"")</f>
        <v/>
      </c>
      <c r="H114" t="str">
        <f t="array" ref="H114">IFERROR(INDEX($B$5:$B$1000,SMALL(IF($B$5:$B$1000&lt;&gt;"",IF(MID($B$5:$B$1000,1,LEN($E$1))=$E$1,ROW($B$5:$B$1000)-ROW($B$5)+1)),ROWS($H$5:H114))),"")</f>
        <v/>
      </c>
    </row>
    <row r="115" spans="1:8">
      <c r="A115" t="str">
        <f>IF(B115&lt;&gt;"",MAX($A$4:A114)+1,"")</f>
        <v/>
      </c>
      <c r="H115" t="str">
        <f t="array" ref="H115">IFERROR(INDEX($B$5:$B$1000,SMALL(IF($B$5:$B$1000&lt;&gt;"",IF(MID($B$5:$B$1000,1,LEN($E$1))=$E$1,ROW($B$5:$B$1000)-ROW($B$5)+1)),ROWS($H$5:H115))),"")</f>
        <v/>
      </c>
    </row>
    <row r="116" spans="1:8">
      <c r="A116" t="str">
        <f>IF(B116&lt;&gt;"",MAX($A$4:A115)+1,"")</f>
        <v/>
      </c>
      <c r="H116" t="str">
        <f t="array" ref="H116">IFERROR(INDEX($B$5:$B$1000,SMALL(IF($B$5:$B$1000&lt;&gt;"",IF(MID($B$5:$B$1000,1,LEN($E$1))=$E$1,ROW($B$5:$B$1000)-ROW($B$5)+1)),ROWS($H$5:H116))),"")</f>
        <v/>
      </c>
    </row>
    <row r="117" spans="1:8">
      <c r="A117" t="str">
        <f>IF(B117&lt;&gt;"",MAX($A$4:A116)+1,"")</f>
        <v/>
      </c>
      <c r="H117" t="str">
        <f t="array" ref="H117">IFERROR(INDEX($B$5:$B$1000,SMALL(IF($B$5:$B$1000&lt;&gt;"",IF(MID($B$5:$B$1000,1,LEN($E$1))=$E$1,ROW($B$5:$B$1000)-ROW($B$5)+1)),ROWS($H$5:H117))),"")</f>
        <v/>
      </c>
    </row>
    <row r="118" spans="1:8">
      <c r="A118" t="str">
        <f>IF(B118&lt;&gt;"",MAX($A$4:A117)+1,"")</f>
        <v/>
      </c>
      <c r="H118" t="str">
        <f t="array" ref="H118">IFERROR(INDEX($B$5:$B$1000,SMALL(IF($B$5:$B$1000&lt;&gt;"",IF(MID($B$5:$B$1000,1,LEN($E$1))=$E$1,ROW($B$5:$B$1000)-ROW($B$5)+1)),ROWS($H$5:H118))),"")</f>
        <v/>
      </c>
    </row>
    <row r="119" spans="1:8">
      <c r="A119" t="str">
        <f>IF(B119&lt;&gt;"",MAX($A$4:A118)+1,"")</f>
        <v/>
      </c>
      <c r="H119" t="str">
        <f t="array" ref="H119">IFERROR(INDEX($B$5:$B$1000,SMALL(IF($B$5:$B$1000&lt;&gt;"",IF(MID($B$5:$B$1000,1,LEN($E$1))=$E$1,ROW($B$5:$B$1000)-ROW($B$5)+1)),ROWS($H$5:H119))),"")</f>
        <v/>
      </c>
    </row>
    <row r="120" spans="1:8">
      <c r="A120" t="str">
        <f>IF(B120&lt;&gt;"",MAX($A$4:A119)+1,"")</f>
        <v/>
      </c>
      <c r="H120" t="str">
        <f t="array" ref="H120">IFERROR(INDEX($B$5:$B$1000,SMALL(IF($B$5:$B$1000&lt;&gt;"",IF(MID($B$5:$B$1000,1,LEN($E$1))=$E$1,ROW($B$5:$B$1000)-ROW($B$5)+1)),ROWS($H$5:H120))),"")</f>
        <v/>
      </c>
    </row>
    <row r="121" spans="1:8">
      <c r="A121" t="str">
        <f>IF(B121&lt;&gt;"",MAX($A$4:A120)+1,"")</f>
        <v/>
      </c>
      <c r="H121" t="str">
        <f t="array" ref="H121">IFERROR(INDEX($B$5:$B$1000,SMALL(IF($B$5:$B$1000&lt;&gt;"",IF(MID($B$5:$B$1000,1,LEN($E$1))=$E$1,ROW($B$5:$B$1000)-ROW($B$5)+1)),ROWS($H$5:H121))),"")</f>
        <v/>
      </c>
    </row>
    <row r="122" spans="1:8">
      <c r="A122" t="str">
        <f>IF(B122&lt;&gt;"",MAX($A$4:A121)+1,"")</f>
        <v/>
      </c>
      <c r="H122" t="str">
        <f t="array" ref="H122">IFERROR(INDEX($B$5:$B$1000,SMALL(IF($B$5:$B$1000&lt;&gt;"",IF(MID($B$5:$B$1000,1,LEN($E$1))=$E$1,ROW($B$5:$B$1000)-ROW($B$5)+1)),ROWS($H$5:H122))),"")</f>
        <v/>
      </c>
    </row>
    <row r="123" spans="1:8">
      <c r="A123" t="str">
        <f>IF(B123&lt;&gt;"",MAX($A$4:A122)+1,"")</f>
        <v/>
      </c>
      <c r="H123" t="str">
        <f t="array" ref="H123">IFERROR(INDEX($B$5:$B$1000,SMALL(IF($B$5:$B$1000&lt;&gt;"",IF(MID($B$5:$B$1000,1,LEN($E$1))=$E$1,ROW($B$5:$B$1000)-ROW($B$5)+1)),ROWS($H$5:H123))),"")</f>
        <v/>
      </c>
    </row>
    <row r="124" spans="1:8">
      <c r="A124" t="str">
        <f>IF(B124&lt;&gt;"",MAX($A$4:A123)+1,"")</f>
        <v/>
      </c>
      <c r="H124" t="str">
        <f t="array" ref="H124">IFERROR(INDEX($B$5:$B$1000,SMALL(IF($B$5:$B$1000&lt;&gt;"",IF(MID($B$5:$B$1000,1,LEN($E$1))=$E$1,ROW($B$5:$B$1000)-ROW($B$5)+1)),ROWS($H$5:H124))),"")</f>
        <v/>
      </c>
    </row>
    <row r="125" spans="1:8">
      <c r="A125" t="str">
        <f>IF(B125&lt;&gt;"",MAX($A$4:A124)+1,"")</f>
        <v/>
      </c>
      <c r="H125" t="str">
        <f t="array" ref="H125">IFERROR(INDEX($B$5:$B$1000,SMALL(IF($B$5:$B$1000&lt;&gt;"",IF(MID($B$5:$B$1000,1,LEN($E$1))=$E$1,ROW($B$5:$B$1000)-ROW($B$5)+1)),ROWS($H$5:H125))),"")</f>
        <v/>
      </c>
    </row>
    <row r="126" spans="1:8">
      <c r="A126" t="str">
        <f>IF(B126&lt;&gt;"",MAX($A$4:A125)+1,"")</f>
        <v/>
      </c>
      <c r="H126" t="str">
        <f t="array" ref="H126">IFERROR(INDEX($B$5:$B$1000,SMALL(IF($B$5:$B$1000&lt;&gt;"",IF(MID($B$5:$B$1000,1,LEN($E$1))=$E$1,ROW($B$5:$B$1000)-ROW($B$5)+1)),ROWS($H$5:H126))),"")</f>
        <v/>
      </c>
    </row>
    <row r="127" spans="1:8">
      <c r="A127" t="str">
        <f>IF(B127&lt;&gt;"",MAX($A$4:A126)+1,"")</f>
        <v/>
      </c>
      <c r="H127" t="str">
        <f t="array" ref="H127">IFERROR(INDEX($B$5:$B$1000,SMALL(IF($B$5:$B$1000&lt;&gt;"",IF(MID($B$5:$B$1000,1,LEN($E$1))=$E$1,ROW($B$5:$B$1000)-ROW($B$5)+1)),ROWS($H$5:H127))),"")</f>
        <v/>
      </c>
    </row>
    <row r="128" spans="1:8">
      <c r="A128" t="str">
        <f>IF(B128&lt;&gt;"",MAX($A$4:A127)+1,"")</f>
        <v/>
      </c>
      <c r="H128" t="str">
        <f t="array" ref="H128">IFERROR(INDEX($B$5:$B$1000,SMALL(IF($B$5:$B$1000&lt;&gt;"",IF(MID($B$5:$B$1000,1,LEN($E$1))=$E$1,ROW($B$5:$B$1000)-ROW($B$5)+1)),ROWS($H$5:H128))),"")</f>
        <v/>
      </c>
    </row>
    <row r="129" spans="1:8">
      <c r="A129" t="str">
        <f>IF(B129&lt;&gt;"",MAX($A$4:A128)+1,"")</f>
        <v/>
      </c>
      <c r="H129" t="str">
        <f t="array" ref="H129">IFERROR(INDEX($B$5:$B$1000,SMALL(IF($B$5:$B$1000&lt;&gt;"",IF(MID($B$5:$B$1000,1,LEN($E$1))=$E$1,ROW($B$5:$B$1000)-ROW($B$5)+1)),ROWS($H$5:H129))),"")</f>
        <v/>
      </c>
    </row>
    <row r="130" spans="1:8">
      <c r="A130" t="str">
        <f>IF(B130&lt;&gt;"",MAX($A$4:A129)+1,"")</f>
        <v/>
      </c>
      <c r="H130" t="str">
        <f t="array" ref="H130">IFERROR(INDEX($B$5:$B$1000,SMALL(IF($B$5:$B$1000&lt;&gt;"",IF(MID($B$5:$B$1000,1,LEN($E$1))=$E$1,ROW($B$5:$B$1000)-ROW($B$5)+1)),ROWS($H$5:H130))),"")</f>
        <v/>
      </c>
    </row>
    <row r="131" spans="1:8">
      <c r="A131" t="str">
        <f>IF(B131&lt;&gt;"",MAX($A$4:A130)+1,"")</f>
        <v/>
      </c>
      <c r="H131" t="str">
        <f t="array" ref="H131">IFERROR(INDEX($B$5:$B$1000,SMALL(IF($B$5:$B$1000&lt;&gt;"",IF(MID($B$5:$B$1000,1,LEN($E$1))=$E$1,ROW($B$5:$B$1000)-ROW($B$5)+1)),ROWS($H$5:H131))),"")</f>
        <v/>
      </c>
    </row>
    <row r="132" spans="1:8">
      <c r="A132" t="str">
        <f>IF(B132&lt;&gt;"",MAX($A$4:A131)+1,"")</f>
        <v/>
      </c>
      <c r="H132" t="str">
        <f t="array" ref="H132">IFERROR(INDEX($B$5:$B$1000,SMALL(IF($B$5:$B$1000&lt;&gt;"",IF(MID($B$5:$B$1000,1,LEN($E$1))=$E$1,ROW($B$5:$B$1000)-ROW($B$5)+1)),ROWS($H$5:H132))),"")</f>
        <v/>
      </c>
    </row>
    <row r="133" spans="1:8">
      <c r="A133" t="str">
        <f>IF(B133&lt;&gt;"",MAX($A$4:A132)+1,"")</f>
        <v/>
      </c>
      <c r="H133" t="str">
        <f t="array" ref="H133">IFERROR(INDEX($B$5:$B$1000,SMALL(IF($B$5:$B$1000&lt;&gt;"",IF(MID($B$5:$B$1000,1,LEN($E$1))=$E$1,ROW($B$5:$B$1000)-ROW($B$5)+1)),ROWS($H$5:H133))),"")</f>
        <v/>
      </c>
    </row>
    <row r="134" spans="1:8">
      <c r="A134" t="str">
        <f>IF(B134&lt;&gt;"",MAX($A$4:A133)+1,"")</f>
        <v/>
      </c>
      <c r="H134" t="str">
        <f t="array" ref="H134">IFERROR(INDEX($B$5:$B$1000,SMALL(IF($B$5:$B$1000&lt;&gt;"",IF(MID($B$5:$B$1000,1,LEN($E$1))=$E$1,ROW($B$5:$B$1000)-ROW($B$5)+1)),ROWS($H$5:H134))),"")</f>
        <v/>
      </c>
    </row>
    <row r="135" spans="1:8">
      <c r="A135" t="str">
        <f>IF(B135&lt;&gt;"",MAX($A$4:A134)+1,"")</f>
        <v/>
      </c>
      <c r="H135" t="str">
        <f t="array" ref="H135">IFERROR(INDEX($B$5:$B$1000,SMALL(IF($B$5:$B$1000&lt;&gt;"",IF(MID($B$5:$B$1000,1,LEN($E$1))=$E$1,ROW($B$5:$B$1000)-ROW($B$5)+1)),ROWS($H$5:H135))),"")</f>
        <v/>
      </c>
    </row>
    <row r="136" spans="1:8">
      <c r="A136" t="str">
        <f>IF(B136&lt;&gt;"",MAX($A$4:A135)+1,"")</f>
        <v/>
      </c>
      <c r="H136" t="str">
        <f t="array" ref="H136">IFERROR(INDEX($B$5:$B$1000,SMALL(IF($B$5:$B$1000&lt;&gt;"",IF(MID($B$5:$B$1000,1,LEN($E$1))=$E$1,ROW($B$5:$B$1000)-ROW($B$5)+1)),ROWS($H$5:H136))),"")</f>
        <v/>
      </c>
    </row>
    <row r="137" spans="1:8">
      <c r="A137" t="str">
        <f>IF(B137&lt;&gt;"",MAX($A$4:A136)+1,"")</f>
        <v/>
      </c>
      <c r="H137" t="str">
        <f t="array" ref="H137">IFERROR(INDEX($B$5:$B$1000,SMALL(IF($B$5:$B$1000&lt;&gt;"",IF(MID($B$5:$B$1000,1,LEN($E$1))=$E$1,ROW($B$5:$B$1000)-ROW($B$5)+1)),ROWS($H$5:H137))),"")</f>
        <v/>
      </c>
    </row>
    <row r="138" spans="1:8">
      <c r="A138" t="str">
        <f>IF(B138&lt;&gt;"",MAX($A$4:A137)+1,"")</f>
        <v/>
      </c>
      <c r="H138" t="str">
        <f t="array" ref="H138">IFERROR(INDEX($B$5:$B$1000,SMALL(IF($B$5:$B$1000&lt;&gt;"",IF(MID($B$5:$B$1000,1,LEN($E$1))=$E$1,ROW($B$5:$B$1000)-ROW($B$5)+1)),ROWS($H$5:H138))),"")</f>
        <v/>
      </c>
    </row>
    <row r="139" spans="1:8">
      <c r="A139" t="str">
        <f>IF(B139&lt;&gt;"",MAX($A$4:A138)+1,"")</f>
        <v/>
      </c>
      <c r="H139" t="str">
        <f t="array" ref="H139">IFERROR(INDEX($B$5:$B$1000,SMALL(IF($B$5:$B$1000&lt;&gt;"",IF(MID($B$5:$B$1000,1,LEN($E$1))=$E$1,ROW($B$5:$B$1000)-ROW($B$5)+1)),ROWS($H$5:H139))),"")</f>
        <v/>
      </c>
    </row>
    <row r="140" spans="1:8">
      <c r="A140" t="str">
        <f>IF(B140&lt;&gt;"",MAX($A$4:A139)+1,"")</f>
        <v/>
      </c>
      <c r="H140" t="str">
        <f t="array" ref="H140">IFERROR(INDEX($B$5:$B$1000,SMALL(IF($B$5:$B$1000&lt;&gt;"",IF(MID($B$5:$B$1000,1,LEN($E$1))=$E$1,ROW($B$5:$B$1000)-ROW($B$5)+1)),ROWS($H$5:H140))),"")</f>
        <v/>
      </c>
    </row>
    <row r="141" spans="1:8">
      <c r="A141" t="str">
        <f>IF(B141&lt;&gt;"",MAX($A$4:A140)+1,"")</f>
        <v/>
      </c>
      <c r="H141" t="str">
        <f t="array" ref="H141">IFERROR(INDEX($B$5:$B$1000,SMALL(IF($B$5:$B$1000&lt;&gt;"",IF(MID($B$5:$B$1000,1,LEN($E$1))=$E$1,ROW($B$5:$B$1000)-ROW($B$5)+1)),ROWS($H$5:H141))),"")</f>
        <v/>
      </c>
    </row>
    <row r="142" spans="1:8">
      <c r="A142" t="str">
        <f>IF(B142&lt;&gt;"",MAX($A$4:A141)+1,"")</f>
        <v/>
      </c>
      <c r="H142" t="str">
        <f t="array" ref="H142">IFERROR(INDEX($B$5:$B$1000,SMALL(IF($B$5:$B$1000&lt;&gt;"",IF(MID($B$5:$B$1000,1,LEN($E$1))=$E$1,ROW($B$5:$B$1000)-ROW($B$5)+1)),ROWS($H$5:H142))),"")</f>
        <v/>
      </c>
    </row>
    <row r="143" spans="1:8">
      <c r="A143" t="str">
        <f>IF(B143&lt;&gt;"",MAX($A$4:A142)+1,"")</f>
        <v/>
      </c>
      <c r="H143" t="str">
        <f t="array" ref="H143">IFERROR(INDEX($B$5:$B$1000,SMALL(IF($B$5:$B$1000&lt;&gt;"",IF(MID($B$5:$B$1000,1,LEN($E$1))=$E$1,ROW($B$5:$B$1000)-ROW($B$5)+1)),ROWS($H$5:H143))),"")</f>
        <v/>
      </c>
    </row>
    <row r="144" spans="1:8">
      <c r="A144" t="str">
        <f>IF(B144&lt;&gt;"",MAX($A$4:A143)+1,"")</f>
        <v/>
      </c>
      <c r="H144" t="str">
        <f t="array" ref="H144">IFERROR(INDEX($B$5:$B$1000,SMALL(IF($B$5:$B$1000&lt;&gt;"",IF(MID($B$5:$B$1000,1,LEN($E$1))=$E$1,ROW($B$5:$B$1000)-ROW($B$5)+1)),ROWS($H$5:H144))),"")</f>
        <v/>
      </c>
    </row>
    <row r="145" spans="1:8">
      <c r="A145" t="str">
        <f>IF(B145&lt;&gt;"",MAX($A$4:A144)+1,"")</f>
        <v/>
      </c>
      <c r="H145" t="str">
        <f t="array" ref="H145">IFERROR(INDEX($B$5:$B$1000,SMALL(IF($B$5:$B$1000&lt;&gt;"",IF(MID($B$5:$B$1000,1,LEN($E$1))=$E$1,ROW($B$5:$B$1000)-ROW($B$5)+1)),ROWS($H$5:H145))),"")</f>
        <v/>
      </c>
    </row>
    <row r="146" spans="1:8">
      <c r="A146" t="str">
        <f>IF(B146&lt;&gt;"",MAX($A$4:A145)+1,"")</f>
        <v/>
      </c>
      <c r="H146" t="str">
        <f t="array" ref="H146">IFERROR(INDEX($B$5:$B$1000,SMALL(IF($B$5:$B$1000&lt;&gt;"",IF(MID($B$5:$B$1000,1,LEN($E$1))=$E$1,ROW($B$5:$B$1000)-ROW($B$5)+1)),ROWS($H$5:H146))),"")</f>
        <v/>
      </c>
    </row>
    <row r="147" spans="1:8">
      <c r="A147" t="str">
        <f>IF(B147&lt;&gt;"",MAX($A$4:A146)+1,"")</f>
        <v/>
      </c>
      <c r="H147" t="str">
        <f t="array" ref="H147">IFERROR(INDEX($B$5:$B$1000,SMALL(IF($B$5:$B$1000&lt;&gt;"",IF(MID($B$5:$B$1000,1,LEN($E$1))=$E$1,ROW($B$5:$B$1000)-ROW($B$5)+1)),ROWS($H$5:H147))),"")</f>
        <v/>
      </c>
    </row>
    <row r="148" spans="1:8">
      <c r="A148" t="str">
        <f>IF(B148&lt;&gt;"",MAX($A$4:A147)+1,"")</f>
        <v/>
      </c>
      <c r="H148" t="str">
        <f t="array" ref="H148">IFERROR(INDEX($B$5:$B$1000,SMALL(IF($B$5:$B$1000&lt;&gt;"",IF(MID($B$5:$B$1000,1,LEN($E$1))=$E$1,ROW($B$5:$B$1000)-ROW($B$5)+1)),ROWS($H$5:H148))),"")</f>
        <v/>
      </c>
    </row>
    <row r="149" spans="1:8">
      <c r="A149" t="str">
        <f>IF(B149&lt;&gt;"",MAX($A$4:A148)+1,"")</f>
        <v/>
      </c>
      <c r="H149" t="str">
        <f t="array" ref="H149">IFERROR(INDEX($B$5:$B$1000,SMALL(IF($B$5:$B$1000&lt;&gt;"",IF(MID($B$5:$B$1000,1,LEN($E$1))=$E$1,ROW($B$5:$B$1000)-ROW($B$5)+1)),ROWS($H$5:H149))),"")</f>
        <v/>
      </c>
    </row>
    <row r="150" spans="1:8">
      <c r="A150" t="str">
        <f>IF(B150&lt;&gt;"",MAX($A$4:A149)+1,"")</f>
        <v/>
      </c>
      <c r="H150" t="str">
        <f t="array" ref="H150">IFERROR(INDEX($B$5:$B$1000,SMALL(IF($B$5:$B$1000&lt;&gt;"",IF(MID($B$5:$B$1000,1,LEN($E$1))=$E$1,ROW($B$5:$B$1000)-ROW($B$5)+1)),ROWS($H$5:H150))),"")</f>
        <v/>
      </c>
    </row>
    <row r="151" spans="1:8">
      <c r="A151" t="str">
        <f>IF(B151&lt;&gt;"",MAX($A$4:A150)+1,"")</f>
        <v/>
      </c>
      <c r="H151" t="str">
        <f t="array" ref="H151">IFERROR(INDEX($B$5:$B$1000,SMALL(IF($B$5:$B$1000&lt;&gt;"",IF(MID($B$5:$B$1000,1,LEN($E$1))=$E$1,ROW($B$5:$B$1000)-ROW($B$5)+1)),ROWS($H$5:H151))),"")</f>
        <v/>
      </c>
    </row>
    <row r="152" spans="1:8">
      <c r="A152" t="str">
        <f>IF(B152&lt;&gt;"",MAX($A$4:A151)+1,"")</f>
        <v/>
      </c>
      <c r="H152" t="str">
        <f t="array" ref="H152">IFERROR(INDEX($B$5:$B$1000,SMALL(IF($B$5:$B$1000&lt;&gt;"",IF(MID($B$5:$B$1000,1,LEN($E$1))=$E$1,ROW($B$5:$B$1000)-ROW($B$5)+1)),ROWS($H$5:H152))),"")</f>
        <v/>
      </c>
    </row>
    <row r="153" spans="1:8">
      <c r="A153" t="str">
        <f>IF(B153&lt;&gt;"",MAX($A$4:A152)+1,"")</f>
        <v/>
      </c>
      <c r="H153" t="str">
        <f t="array" ref="H153">IFERROR(INDEX($B$5:$B$1000,SMALL(IF($B$5:$B$1000&lt;&gt;"",IF(MID($B$5:$B$1000,1,LEN($E$1))=$E$1,ROW($B$5:$B$1000)-ROW($B$5)+1)),ROWS($H$5:H153))),"")</f>
        <v/>
      </c>
    </row>
    <row r="154" spans="1:8">
      <c r="A154" t="str">
        <f>IF(B154&lt;&gt;"",MAX($A$4:A153)+1,"")</f>
        <v/>
      </c>
      <c r="H154" t="str">
        <f t="array" ref="H154">IFERROR(INDEX($B$5:$B$1000,SMALL(IF($B$5:$B$1000&lt;&gt;"",IF(MID($B$5:$B$1000,1,LEN($E$1))=$E$1,ROW($B$5:$B$1000)-ROW($B$5)+1)),ROWS($H$5:H154))),"")</f>
        <v/>
      </c>
    </row>
    <row r="155" spans="1:8">
      <c r="A155" t="str">
        <f>IF(B155&lt;&gt;"",MAX($A$4:A154)+1,"")</f>
        <v/>
      </c>
      <c r="H155" t="str">
        <f t="array" ref="H155">IFERROR(INDEX($B$5:$B$1000,SMALL(IF($B$5:$B$1000&lt;&gt;"",IF(MID($B$5:$B$1000,1,LEN($E$1))=$E$1,ROW($B$5:$B$1000)-ROW($B$5)+1)),ROWS($H$5:H155))),"")</f>
        <v/>
      </c>
    </row>
    <row r="156" spans="1:8">
      <c r="A156" t="str">
        <f>IF(B156&lt;&gt;"",MAX($A$4:A155)+1,"")</f>
        <v/>
      </c>
      <c r="H156" t="str">
        <f t="array" ref="H156">IFERROR(INDEX($B$5:$B$1000,SMALL(IF($B$5:$B$1000&lt;&gt;"",IF(MID($B$5:$B$1000,1,LEN($E$1))=$E$1,ROW($B$5:$B$1000)-ROW($B$5)+1)),ROWS($H$5:H156))),"")</f>
        <v/>
      </c>
    </row>
    <row r="157" spans="1:8">
      <c r="A157" t="str">
        <f>IF(B157&lt;&gt;"",MAX($A$4:A156)+1,"")</f>
        <v/>
      </c>
      <c r="H157" t="str">
        <f t="array" ref="H157">IFERROR(INDEX($B$5:$B$1000,SMALL(IF($B$5:$B$1000&lt;&gt;"",IF(MID($B$5:$B$1000,1,LEN($E$1))=$E$1,ROW($B$5:$B$1000)-ROW($B$5)+1)),ROWS($H$5:H157))),"")</f>
        <v/>
      </c>
    </row>
    <row r="158" spans="1:8">
      <c r="A158" t="str">
        <f>IF(B158&lt;&gt;"",MAX($A$4:A157)+1,"")</f>
        <v/>
      </c>
      <c r="H158" t="str">
        <f t="array" ref="H158">IFERROR(INDEX($B$5:$B$1000,SMALL(IF($B$5:$B$1000&lt;&gt;"",IF(MID($B$5:$B$1000,1,LEN($E$1))=$E$1,ROW($B$5:$B$1000)-ROW($B$5)+1)),ROWS($H$5:H158))),"")</f>
        <v/>
      </c>
    </row>
    <row r="159" spans="1:8">
      <c r="A159" t="str">
        <f>IF(B159&lt;&gt;"",MAX($A$4:A158)+1,"")</f>
        <v/>
      </c>
      <c r="H159" t="str">
        <f t="array" ref="H159">IFERROR(INDEX($B$5:$B$1000,SMALL(IF($B$5:$B$1000&lt;&gt;"",IF(MID($B$5:$B$1000,1,LEN($E$1))=$E$1,ROW($B$5:$B$1000)-ROW($B$5)+1)),ROWS($H$5:H159))),"")</f>
        <v/>
      </c>
    </row>
    <row r="160" spans="1:8">
      <c r="A160" t="str">
        <f>IF(B160&lt;&gt;"",MAX($A$4:A159)+1,"")</f>
        <v/>
      </c>
      <c r="H160" t="str">
        <f t="array" ref="H160">IFERROR(INDEX($B$5:$B$1000,SMALL(IF($B$5:$B$1000&lt;&gt;"",IF(MID($B$5:$B$1000,1,LEN($E$1))=$E$1,ROW($B$5:$B$1000)-ROW($B$5)+1)),ROWS($H$5:H160))),"")</f>
        <v/>
      </c>
    </row>
    <row r="161" spans="1:8">
      <c r="A161" t="str">
        <f>IF(B161&lt;&gt;"",MAX($A$4:A160)+1,"")</f>
        <v/>
      </c>
      <c r="H161" t="str">
        <f t="array" ref="H161">IFERROR(INDEX($B$5:$B$1000,SMALL(IF($B$5:$B$1000&lt;&gt;"",IF(MID($B$5:$B$1000,1,LEN($E$1))=$E$1,ROW($B$5:$B$1000)-ROW($B$5)+1)),ROWS($H$5:H161))),"")</f>
        <v/>
      </c>
    </row>
    <row r="162" spans="1:8">
      <c r="A162" t="str">
        <f>IF(B162&lt;&gt;"",MAX($A$4:A161)+1,"")</f>
        <v/>
      </c>
      <c r="H162" t="str">
        <f t="array" ref="H162">IFERROR(INDEX($B$5:$B$1000,SMALL(IF($B$5:$B$1000&lt;&gt;"",IF(MID($B$5:$B$1000,1,LEN($E$1))=$E$1,ROW($B$5:$B$1000)-ROW($B$5)+1)),ROWS($H$5:H162))),"")</f>
        <v/>
      </c>
    </row>
    <row r="163" spans="1:8">
      <c r="A163" t="str">
        <f>IF(B163&lt;&gt;"",MAX($A$4:A162)+1,"")</f>
        <v/>
      </c>
      <c r="H163" t="str">
        <f t="array" ref="H163">IFERROR(INDEX($B$5:$B$1000,SMALL(IF($B$5:$B$1000&lt;&gt;"",IF(MID($B$5:$B$1000,1,LEN($E$1))=$E$1,ROW($B$5:$B$1000)-ROW($B$5)+1)),ROWS($H$5:H163))),"")</f>
        <v/>
      </c>
    </row>
    <row r="164" spans="1:8">
      <c r="A164" t="str">
        <f>IF(B164&lt;&gt;"",MAX($A$4:A163)+1,"")</f>
        <v/>
      </c>
      <c r="H164" t="str">
        <f t="array" ref="H164">IFERROR(INDEX($B$5:$B$1000,SMALL(IF($B$5:$B$1000&lt;&gt;"",IF(MID($B$5:$B$1000,1,LEN($E$1))=$E$1,ROW($B$5:$B$1000)-ROW($B$5)+1)),ROWS($H$5:H164))),"")</f>
        <v/>
      </c>
    </row>
    <row r="165" spans="1:8">
      <c r="A165" t="str">
        <f>IF(B165&lt;&gt;"",MAX($A$4:A164)+1,"")</f>
        <v/>
      </c>
      <c r="H165" t="str">
        <f t="array" ref="H165">IFERROR(INDEX($B$5:$B$1000,SMALL(IF($B$5:$B$1000&lt;&gt;"",IF(MID($B$5:$B$1000,1,LEN($E$1))=$E$1,ROW($B$5:$B$1000)-ROW($B$5)+1)),ROWS($H$5:H165))),"")</f>
        <v/>
      </c>
    </row>
    <row r="166" spans="1:8">
      <c r="A166" t="str">
        <f>IF(B166&lt;&gt;"",MAX($A$4:A165)+1,"")</f>
        <v/>
      </c>
      <c r="H166" t="str">
        <f t="array" ref="H166">IFERROR(INDEX($B$5:$B$1000,SMALL(IF($B$5:$B$1000&lt;&gt;"",IF(MID($B$5:$B$1000,1,LEN($E$1))=$E$1,ROW($B$5:$B$1000)-ROW($B$5)+1)),ROWS($H$5:H166))),"")</f>
        <v/>
      </c>
    </row>
    <row r="167" spans="1:8">
      <c r="A167" t="str">
        <f>IF(B167&lt;&gt;"",MAX($A$4:A166)+1,"")</f>
        <v/>
      </c>
      <c r="H167" t="str">
        <f t="array" ref="H167">IFERROR(INDEX($B$5:$B$1000,SMALL(IF($B$5:$B$1000&lt;&gt;"",IF(MID($B$5:$B$1000,1,LEN($E$1))=$E$1,ROW($B$5:$B$1000)-ROW($B$5)+1)),ROWS($H$5:H167))),"")</f>
        <v/>
      </c>
    </row>
    <row r="168" spans="1:8">
      <c r="A168" t="str">
        <f>IF(B168&lt;&gt;"",MAX($A$4:A167)+1,"")</f>
        <v/>
      </c>
      <c r="H168" t="str">
        <f t="array" ref="H168">IFERROR(INDEX($B$5:$B$1000,SMALL(IF($B$5:$B$1000&lt;&gt;"",IF(MID($B$5:$B$1000,1,LEN($E$1))=$E$1,ROW($B$5:$B$1000)-ROW($B$5)+1)),ROWS($H$5:H168))),"")</f>
        <v/>
      </c>
    </row>
    <row r="169" spans="1:8">
      <c r="A169" t="str">
        <f>IF(B169&lt;&gt;"",MAX($A$4:A168)+1,"")</f>
        <v/>
      </c>
      <c r="H169" t="str">
        <f t="array" ref="H169">IFERROR(INDEX($B$5:$B$1000,SMALL(IF($B$5:$B$1000&lt;&gt;"",IF(MID($B$5:$B$1000,1,LEN($E$1))=$E$1,ROW($B$5:$B$1000)-ROW($B$5)+1)),ROWS($H$5:H169))),"")</f>
        <v/>
      </c>
    </row>
    <row r="170" spans="1:8">
      <c r="A170" t="str">
        <f>IF(B170&lt;&gt;"",MAX($A$4:A169)+1,"")</f>
        <v/>
      </c>
      <c r="H170" t="str">
        <f t="array" ref="H170">IFERROR(INDEX($B$5:$B$1000,SMALL(IF($B$5:$B$1000&lt;&gt;"",IF(MID($B$5:$B$1000,1,LEN($E$1))=$E$1,ROW($B$5:$B$1000)-ROW($B$5)+1)),ROWS($H$5:H170))),"")</f>
        <v/>
      </c>
    </row>
    <row r="171" spans="1:8">
      <c r="A171" t="str">
        <f>IF(B171&lt;&gt;"",MAX($A$4:A170)+1,"")</f>
        <v/>
      </c>
      <c r="H171" t="str">
        <f t="array" ref="H171">IFERROR(INDEX($B$5:$B$1000,SMALL(IF($B$5:$B$1000&lt;&gt;"",IF(MID($B$5:$B$1000,1,LEN($E$1))=$E$1,ROW($B$5:$B$1000)-ROW($B$5)+1)),ROWS($H$5:H171))),"")</f>
        <v/>
      </c>
    </row>
    <row r="172" spans="1:8">
      <c r="A172" t="str">
        <f>IF(B172&lt;&gt;"",MAX($A$4:A171)+1,"")</f>
        <v/>
      </c>
      <c r="H172" t="str">
        <f t="array" ref="H172">IFERROR(INDEX($B$5:$B$1000,SMALL(IF($B$5:$B$1000&lt;&gt;"",IF(MID($B$5:$B$1000,1,LEN($E$1))=$E$1,ROW($B$5:$B$1000)-ROW($B$5)+1)),ROWS($H$5:H172))),"")</f>
        <v/>
      </c>
    </row>
    <row r="173" spans="1:8">
      <c r="A173" t="str">
        <f>IF(B173&lt;&gt;"",MAX($A$4:A172)+1,"")</f>
        <v/>
      </c>
      <c r="H173" t="str">
        <f t="array" ref="H173">IFERROR(INDEX($B$5:$B$1000,SMALL(IF($B$5:$B$1000&lt;&gt;"",IF(MID($B$5:$B$1000,1,LEN($E$1))=$E$1,ROW($B$5:$B$1000)-ROW($B$5)+1)),ROWS($H$5:H173))),"")</f>
        <v/>
      </c>
    </row>
    <row r="174" spans="1:8">
      <c r="A174" t="str">
        <f>IF(B174&lt;&gt;"",MAX($A$4:A173)+1,"")</f>
        <v/>
      </c>
      <c r="H174" t="str">
        <f t="array" ref="H174">IFERROR(INDEX($B$5:$B$1000,SMALL(IF($B$5:$B$1000&lt;&gt;"",IF(MID($B$5:$B$1000,1,LEN($E$1))=$E$1,ROW($B$5:$B$1000)-ROW($B$5)+1)),ROWS($H$5:H174))),"")</f>
        <v/>
      </c>
    </row>
    <row r="175" spans="1:8">
      <c r="A175" t="str">
        <f>IF(B175&lt;&gt;"",MAX($A$4:A174)+1,"")</f>
        <v/>
      </c>
      <c r="H175" t="str">
        <f t="array" ref="H175">IFERROR(INDEX($B$5:$B$1000,SMALL(IF($B$5:$B$1000&lt;&gt;"",IF(MID($B$5:$B$1000,1,LEN($E$1))=$E$1,ROW($B$5:$B$1000)-ROW($B$5)+1)),ROWS($H$5:H175))),"")</f>
        <v/>
      </c>
    </row>
    <row r="176" spans="1:8">
      <c r="A176" t="str">
        <f>IF(B176&lt;&gt;"",MAX($A$4:A175)+1,"")</f>
        <v/>
      </c>
      <c r="H176" t="str">
        <f t="array" ref="H176">IFERROR(INDEX($B$5:$B$1000,SMALL(IF($B$5:$B$1000&lt;&gt;"",IF(MID($B$5:$B$1000,1,LEN($E$1))=$E$1,ROW($B$5:$B$1000)-ROW($B$5)+1)),ROWS($H$5:H176))),"")</f>
        <v/>
      </c>
    </row>
    <row r="177" spans="1:8">
      <c r="A177" t="str">
        <f>IF(B177&lt;&gt;"",MAX($A$4:A176)+1,"")</f>
        <v/>
      </c>
      <c r="H177" t="str">
        <f t="array" ref="H177">IFERROR(INDEX($B$5:$B$1000,SMALL(IF($B$5:$B$1000&lt;&gt;"",IF(MID($B$5:$B$1000,1,LEN($E$1))=$E$1,ROW($B$5:$B$1000)-ROW($B$5)+1)),ROWS($H$5:H177))),"")</f>
        <v/>
      </c>
    </row>
    <row r="178" spans="1:8">
      <c r="A178" t="str">
        <f>IF(B178&lt;&gt;"",MAX($A$4:A177)+1,"")</f>
        <v/>
      </c>
      <c r="H178" t="str">
        <f t="array" ref="H178">IFERROR(INDEX($B$5:$B$1000,SMALL(IF($B$5:$B$1000&lt;&gt;"",IF(MID($B$5:$B$1000,1,LEN($E$1))=$E$1,ROW($B$5:$B$1000)-ROW($B$5)+1)),ROWS($H$5:H178))),"")</f>
        <v/>
      </c>
    </row>
    <row r="179" spans="1:8">
      <c r="A179" t="str">
        <f>IF(B179&lt;&gt;"",MAX($A$4:A178)+1,"")</f>
        <v/>
      </c>
      <c r="H179" t="str">
        <f t="array" ref="H179">IFERROR(INDEX($B$5:$B$1000,SMALL(IF($B$5:$B$1000&lt;&gt;"",IF(MID($B$5:$B$1000,1,LEN($E$1))=$E$1,ROW($B$5:$B$1000)-ROW($B$5)+1)),ROWS($H$5:H179))),"")</f>
        <v/>
      </c>
    </row>
    <row r="180" spans="1:8">
      <c r="A180" t="str">
        <f>IF(B180&lt;&gt;"",MAX($A$4:A179)+1,"")</f>
        <v/>
      </c>
      <c r="H180" t="str">
        <f t="array" ref="H180">IFERROR(INDEX($B$5:$B$1000,SMALL(IF($B$5:$B$1000&lt;&gt;"",IF(MID($B$5:$B$1000,1,LEN($E$1))=$E$1,ROW($B$5:$B$1000)-ROW($B$5)+1)),ROWS($H$5:H180))),"")</f>
        <v/>
      </c>
    </row>
    <row r="181" spans="1:8">
      <c r="A181" t="str">
        <f>IF(B181&lt;&gt;"",MAX($A$4:A180)+1,"")</f>
        <v/>
      </c>
      <c r="H181" t="str">
        <f t="array" ref="H181">IFERROR(INDEX($B$5:$B$1000,SMALL(IF($B$5:$B$1000&lt;&gt;"",IF(MID($B$5:$B$1000,1,LEN($E$1))=$E$1,ROW($B$5:$B$1000)-ROW($B$5)+1)),ROWS($H$5:H181))),"")</f>
        <v/>
      </c>
    </row>
    <row r="182" spans="1:8">
      <c r="A182" t="str">
        <f>IF(B182&lt;&gt;"",MAX($A$4:A181)+1,"")</f>
        <v/>
      </c>
      <c r="H182" t="str">
        <f t="array" ref="H182">IFERROR(INDEX($B$5:$B$1000,SMALL(IF($B$5:$B$1000&lt;&gt;"",IF(MID($B$5:$B$1000,1,LEN($E$1))=$E$1,ROW($B$5:$B$1000)-ROW($B$5)+1)),ROWS($H$5:H182))),"")</f>
        <v/>
      </c>
    </row>
    <row r="183" spans="1:8">
      <c r="A183" t="str">
        <f>IF(B183&lt;&gt;"",MAX($A$4:A182)+1,"")</f>
        <v/>
      </c>
      <c r="H183" t="str">
        <f t="array" ref="H183">IFERROR(INDEX($B$5:$B$1000,SMALL(IF($B$5:$B$1000&lt;&gt;"",IF(MID($B$5:$B$1000,1,LEN($E$1))=$E$1,ROW($B$5:$B$1000)-ROW($B$5)+1)),ROWS($H$5:H183))),"")</f>
        <v/>
      </c>
    </row>
    <row r="184" spans="1:8">
      <c r="A184" t="str">
        <f>IF(B184&lt;&gt;"",MAX($A$4:A183)+1,"")</f>
        <v/>
      </c>
      <c r="H184" t="str">
        <f t="array" ref="H184">IFERROR(INDEX($B$5:$B$1000,SMALL(IF($B$5:$B$1000&lt;&gt;"",IF(MID($B$5:$B$1000,1,LEN($E$1))=$E$1,ROW($B$5:$B$1000)-ROW($B$5)+1)),ROWS($H$5:H184))),"")</f>
        <v/>
      </c>
    </row>
    <row r="185" spans="1:8">
      <c r="A185" t="str">
        <f>IF(B185&lt;&gt;"",MAX($A$4:A184)+1,"")</f>
        <v/>
      </c>
      <c r="H185" t="str">
        <f t="array" ref="H185">IFERROR(INDEX($B$5:$B$1000,SMALL(IF($B$5:$B$1000&lt;&gt;"",IF(MID($B$5:$B$1000,1,LEN($E$1))=$E$1,ROW($B$5:$B$1000)-ROW($B$5)+1)),ROWS($H$5:H185))),"")</f>
        <v/>
      </c>
    </row>
    <row r="186" spans="1:8">
      <c r="A186" t="str">
        <f>IF(B186&lt;&gt;"",MAX($A$4:A185)+1,"")</f>
        <v/>
      </c>
      <c r="H186" t="str">
        <f t="array" ref="H186">IFERROR(INDEX($B$5:$B$1000,SMALL(IF($B$5:$B$1000&lt;&gt;"",IF(MID($B$5:$B$1000,1,LEN($E$1))=$E$1,ROW($B$5:$B$1000)-ROW($B$5)+1)),ROWS($H$5:H186))),"")</f>
        <v/>
      </c>
    </row>
    <row r="187" spans="1:8">
      <c r="A187" t="str">
        <f>IF(B187&lt;&gt;"",MAX($A$4:A186)+1,"")</f>
        <v/>
      </c>
      <c r="H187" t="str">
        <f t="array" ref="H187">IFERROR(INDEX($B$5:$B$1000,SMALL(IF($B$5:$B$1000&lt;&gt;"",IF(MID($B$5:$B$1000,1,LEN($E$1))=$E$1,ROW($B$5:$B$1000)-ROW($B$5)+1)),ROWS($H$5:H187))),"")</f>
        <v/>
      </c>
    </row>
    <row r="188" spans="1:8">
      <c r="A188" t="str">
        <f>IF(B188&lt;&gt;"",MAX($A$4:A187)+1,"")</f>
        <v/>
      </c>
      <c r="H188" t="str">
        <f t="array" ref="H188">IFERROR(INDEX($B$5:$B$1000,SMALL(IF($B$5:$B$1000&lt;&gt;"",IF(MID($B$5:$B$1000,1,LEN($E$1))=$E$1,ROW($B$5:$B$1000)-ROW($B$5)+1)),ROWS($H$5:H188))),"")</f>
        <v/>
      </c>
    </row>
    <row r="189" spans="1:8">
      <c r="A189" t="str">
        <f>IF(B189&lt;&gt;"",MAX($A$4:A188)+1,"")</f>
        <v/>
      </c>
      <c r="H189" t="str">
        <f t="array" ref="H189">IFERROR(INDEX($B$5:$B$1000,SMALL(IF($B$5:$B$1000&lt;&gt;"",IF(MID($B$5:$B$1000,1,LEN($E$1))=$E$1,ROW($B$5:$B$1000)-ROW($B$5)+1)),ROWS($H$5:H189))),"")</f>
        <v/>
      </c>
    </row>
    <row r="190" spans="1:8">
      <c r="A190" t="str">
        <f>IF(B190&lt;&gt;"",MAX($A$4:A189)+1,"")</f>
        <v/>
      </c>
      <c r="H190" t="str">
        <f t="array" ref="H190">IFERROR(INDEX($B$5:$B$1000,SMALL(IF($B$5:$B$1000&lt;&gt;"",IF(MID($B$5:$B$1000,1,LEN($E$1))=$E$1,ROW($B$5:$B$1000)-ROW($B$5)+1)),ROWS($H$5:H190))),"")</f>
        <v/>
      </c>
    </row>
    <row r="191" spans="1:8">
      <c r="A191" t="str">
        <f>IF(B191&lt;&gt;"",MAX($A$4:A190)+1,"")</f>
        <v/>
      </c>
      <c r="H191" t="str">
        <f t="array" ref="H191">IFERROR(INDEX($B$5:$B$1000,SMALL(IF($B$5:$B$1000&lt;&gt;"",IF(MID($B$5:$B$1000,1,LEN($E$1))=$E$1,ROW($B$5:$B$1000)-ROW($B$5)+1)),ROWS($H$5:H191))),"")</f>
        <v/>
      </c>
    </row>
    <row r="192" spans="1:8">
      <c r="A192" t="str">
        <f>IF(B192&lt;&gt;"",MAX($A$4:A191)+1,"")</f>
        <v/>
      </c>
      <c r="H192" t="str">
        <f t="array" ref="H192">IFERROR(INDEX($B$5:$B$1000,SMALL(IF($B$5:$B$1000&lt;&gt;"",IF(MID($B$5:$B$1000,1,LEN($E$1))=$E$1,ROW($B$5:$B$1000)-ROW($B$5)+1)),ROWS($H$5:H192))),"")</f>
        <v/>
      </c>
    </row>
    <row r="193" spans="1:8">
      <c r="A193" t="str">
        <f>IF(B193&lt;&gt;"",MAX($A$4:A192)+1,"")</f>
        <v/>
      </c>
      <c r="H193" t="str">
        <f t="array" ref="H193">IFERROR(INDEX($B$5:$B$1000,SMALL(IF($B$5:$B$1000&lt;&gt;"",IF(MID($B$5:$B$1000,1,LEN($E$1))=$E$1,ROW($B$5:$B$1000)-ROW($B$5)+1)),ROWS($H$5:H193))),"")</f>
        <v/>
      </c>
    </row>
    <row r="194" spans="1:8">
      <c r="A194" t="str">
        <f>IF(B194&lt;&gt;"",MAX($A$4:A193)+1,"")</f>
        <v/>
      </c>
      <c r="H194" t="str">
        <f t="array" ref="H194">IFERROR(INDEX($B$5:$B$1000,SMALL(IF($B$5:$B$1000&lt;&gt;"",IF(MID($B$5:$B$1000,1,LEN($E$1))=$E$1,ROW($B$5:$B$1000)-ROW($B$5)+1)),ROWS($H$5:H194))),"")</f>
        <v/>
      </c>
    </row>
    <row r="195" spans="1:8">
      <c r="A195" t="str">
        <f>IF(B195&lt;&gt;"",MAX($A$4:A194)+1,"")</f>
        <v/>
      </c>
      <c r="H195" t="str">
        <f t="array" ref="H195">IFERROR(INDEX($B$5:$B$1000,SMALL(IF($B$5:$B$1000&lt;&gt;"",IF(MID($B$5:$B$1000,1,LEN($E$1))=$E$1,ROW($B$5:$B$1000)-ROW($B$5)+1)),ROWS($H$5:H195))),"")</f>
        <v/>
      </c>
    </row>
    <row r="196" spans="1:8">
      <c r="A196" t="str">
        <f>IF(B196&lt;&gt;"",MAX($A$4:A195)+1,"")</f>
        <v/>
      </c>
      <c r="H196" t="str">
        <f t="array" ref="H196">IFERROR(INDEX($B$5:$B$1000,SMALL(IF($B$5:$B$1000&lt;&gt;"",IF(MID($B$5:$B$1000,1,LEN($E$1))=$E$1,ROW($B$5:$B$1000)-ROW($B$5)+1)),ROWS($H$5:H196))),"")</f>
        <v/>
      </c>
    </row>
    <row r="197" spans="1:8">
      <c r="A197" t="str">
        <f>IF(B197&lt;&gt;"",MAX($A$4:A196)+1,"")</f>
        <v/>
      </c>
      <c r="H197" t="str">
        <f t="array" ref="H197">IFERROR(INDEX($B$5:$B$1000,SMALL(IF($B$5:$B$1000&lt;&gt;"",IF(MID($B$5:$B$1000,1,LEN($E$1))=$E$1,ROW($B$5:$B$1000)-ROW($B$5)+1)),ROWS($H$5:H197))),"")</f>
        <v/>
      </c>
    </row>
    <row r="198" spans="1:8">
      <c r="A198" t="str">
        <f>IF(B198&lt;&gt;"",MAX($A$4:A197)+1,"")</f>
        <v/>
      </c>
      <c r="H198" t="str">
        <f t="array" ref="H198">IFERROR(INDEX($B$5:$B$1000,SMALL(IF($B$5:$B$1000&lt;&gt;"",IF(MID($B$5:$B$1000,1,LEN($E$1))=$E$1,ROW($B$5:$B$1000)-ROW($B$5)+1)),ROWS($H$5:H198))),"")</f>
        <v/>
      </c>
    </row>
    <row r="199" spans="1:8">
      <c r="A199" t="str">
        <f>IF(B199&lt;&gt;"",MAX($A$4:A198)+1,"")</f>
        <v/>
      </c>
      <c r="H199" t="str">
        <f t="array" ref="H199">IFERROR(INDEX($B$5:$B$1000,SMALL(IF($B$5:$B$1000&lt;&gt;"",IF(MID($B$5:$B$1000,1,LEN($E$1))=$E$1,ROW($B$5:$B$1000)-ROW($B$5)+1)),ROWS($H$5:H199))),"")</f>
        <v/>
      </c>
    </row>
    <row r="200" spans="1:8">
      <c r="A200" t="str">
        <f>IF(B200&lt;&gt;"",MAX($A$4:A199)+1,"")</f>
        <v/>
      </c>
      <c r="H200" t="str">
        <f t="array" ref="H200">IFERROR(INDEX($B$5:$B$1000,SMALL(IF($B$5:$B$1000&lt;&gt;"",IF(MID($B$5:$B$1000,1,LEN($E$1))=$E$1,ROW($B$5:$B$1000)-ROW($B$5)+1)),ROWS($H$5:H200))),"")</f>
        <v/>
      </c>
    </row>
    <row r="201" spans="1:8">
      <c r="A201" t="str">
        <f>IF(B201&lt;&gt;"",MAX($A$4:A200)+1,"")</f>
        <v/>
      </c>
      <c r="H201" t="str">
        <f t="array" ref="H201">IFERROR(INDEX($B$5:$B$1000,SMALL(IF($B$5:$B$1000&lt;&gt;"",IF(MID($B$5:$B$1000,1,LEN($E$1))=$E$1,ROW($B$5:$B$1000)-ROW($B$5)+1)),ROWS($H$5:H201))),"")</f>
        <v/>
      </c>
    </row>
    <row r="202" spans="1:8">
      <c r="A202" t="str">
        <f>IF(B202&lt;&gt;"",MAX($A$4:A201)+1,"")</f>
        <v/>
      </c>
      <c r="H202" t="str">
        <f t="array" ref="H202">IFERROR(INDEX($B$5:$B$1000,SMALL(IF($B$5:$B$1000&lt;&gt;"",IF(MID($B$5:$B$1000,1,LEN($E$1))=$E$1,ROW($B$5:$B$1000)-ROW($B$5)+1)),ROWS($H$5:H202))),"")</f>
        <v/>
      </c>
    </row>
    <row r="203" spans="1:8">
      <c r="A203" t="str">
        <f>IF(B203&lt;&gt;"",MAX($A$4:A202)+1,"")</f>
        <v/>
      </c>
      <c r="H203" t="str">
        <f t="array" ref="H203">IFERROR(INDEX($B$5:$B$1000,SMALL(IF($B$5:$B$1000&lt;&gt;"",IF(MID($B$5:$B$1000,1,LEN($E$1))=$E$1,ROW($B$5:$B$1000)-ROW($B$5)+1)),ROWS($H$5:H203))),"")</f>
        <v/>
      </c>
    </row>
    <row r="204" spans="1:8">
      <c r="A204" t="str">
        <f>IF(B204&lt;&gt;"",MAX($A$4:A203)+1,"")</f>
        <v/>
      </c>
      <c r="H204" t="str">
        <f t="array" ref="H204">IFERROR(INDEX($B$5:$B$1000,SMALL(IF($B$5:$B$1000&lt;&gt;"",IF(MID($B$5:$B$1000,1,LEN($E$1))=$E$1,ROW($B$5:$B$1000)-ROW($B$5)+1)),ROWS($H$5:H204))),"")</f>
        <v/>
      </c>
    </row>
    <row r="205" spans="1:8">
      <c r="A205" t="str">
        <f>IF(B205&lt;&gt;"",MAX($A$4:A204)+1,"")</f>
        <v/>
      </c>
      <c r="H205" t="str">
        <f t="array" ref="H205">IFERROR(INDEX($B$5:$B$1000,SMALL(IF($B$5:$B$1000&lt;&gt;"",IF(MID($B$5:$B$1000,1,LEN($E$1))=$E$1,ROW($B$5:$B$1000)-ROW($B$5)+1)),ROWS($H$5:H205))),"")</f>
        <v/>
      </c>
    </row>
    <row r="206" spans="1:8">
      <c r="A206" t="str">
        <f>IF(B206&lt;&gt;"",MAX($A$4:A205)+1,"")</f>
        <v/>
      </c>
      <c r="H206" t="str">
        <f t="array" ref="H206">IFERROR(INDEX($B$5:$B$1000,SMALL(IF($B$5:$B$1000&lt;&gt;"",IF(MID($B$5:$B$1000,1,LEN($E$1))=$E$1,ROW($B$5:$B$1000)-ROW($B$5)+1)),ROWS($H$5:H206))),"")</f>
        <v/>
      </c>
    </row>
    <row r="207" spans="1:8">
      <c r="A207" t="str">
        <f>IF(B207&lt;&gt;"",MAX($A$4:A206)+1,"")</f>
        <v/>
      </c>
      <c r="H207" t="str">
        <f t="array" ref="H207">IFERROR(INDEX($B$5:$B$1000,SMALL(IF($B$5:$B$1000&lt;&gt;"",IF(MID($B$5:$B$1000,1,LEN($E$1))=$E$1,ROW($B$5:$B$1000)-ROW($B$5)+1)),ROWS($H$5:H207))),"")</f>
        <v/>
      </c>
    </row>
    <row r="208" spans="1:8">
      <c r="A208" t="str">
        <f>IF(B208&lt;&gt;"",MAX($A$4:A207)+1,"")</f>
        <v/>
      </c>
      <c r="H208" t="str">
        <f t="array" ref="H208">IFERROR(INDEX($B$5:$B$1000,SMALL(IF($B$5:$B$1000&lt;&gt;"",IF(MID($B$5:$B$1000,1,LEN($E$1))=$E$1,ROW($B$5:$B$1000)-ROW($B$5)+1)),ROWS($H$5:H208))),"")</f>
        <v/>
      </c>
    </row>
    <row r="209" spans="1:8">
      <c r="A209" t="str">
        <f>IF(B209&lt;&gt;"",MAX($A$4:A208)+1,"")</f>
        <v/>
      </c>
      <c r="H209" t="str">
        <f t="array" ref="H209">IFERROR(INDEX($B$5:$B$1000,SMALL(IF($B$5:$B$1000&lt;&gt;"",IF(MID($B$5:$B$1000,1,LEN($E$1))=$E$1,ROW($B$5:$B$1000)-ROW($B$5)+1)),ROWS($H$5:H209))),"")</f>
        <v/>
      </c>
    </row>
    <row r="210" spans="1:8">
      <c r="A210" t="str">
        <f>IF(B210&lt;&gt;"",MAX($A$4:A209)+1,"")</f>
        <v/>
      </c>
      <c r="H210" t="str">
        <f t="array" ref="H210">IFERROR(INDEX($B$5:$B$1000,SMALL(IF($B$5:$B$1000&lt;&gt;"",IF(MID($B$5:$B$1000,1,LEN($E$1))=$E$1,ROW($B$5:$B$1000)-ROW($B$5)+1)),ROWS($H$5:H210))),"")</f>
        <v/>
      </c>
    </row>
    <row r="211" spans="1:8">
      <c r="A211" t="str">
        <f>IF(B211&lt;&gt;"",MAX($A$4:A210)+1,"")</f>
        <v/>
      </c>
      <c r="H211" t="str">
        <f t="array" ref="H211">IFERROR(INDEX($B$5:$B$1000,SMALL(IF($B$5:$B$1000&lt;&gt;"",IF(MID($B$5:$B$1000,1,LEN($E$1))=$E$1,ROW($B$5:$B$1000)-ROW($B$5)+1)),ROWS($H$5:H211))),"")</f>
        <v/>
      </c>
    </row>
    <row r="212" spans="1:8">
      <c r="A212" t="str">
        <f>IF(B212&lt;&gt;"",MAX($A$4:A211)+1,"")</f>
        <v/>
      </c>
      <c r="H212" t="str">
        <f t="array" ref="H212">IFERROR(INDEX($B$5:$B$1000,SMALL(IF($B$5:$B$1000&lt;&gt;"",IF(MID($B$5:$B$1000,1,LEN($E$1))=$E$1,ROW($B$5:$B$1000)-ROW($B$5)+1)),ROWS($H$5:H212))),"")</f>
        <v/>
      </c>
    </row>
    <row r="213" spans="1:8">
      <c r="A213" t="str">
        <f>IF(B213&lt;&gt;"",MAX($A$4:A212)+1,"")</f>
        <v/>
      </c>
      <c r="H213" t="str">
        <f t="array" ref="H213">IFERROR(INDEX($B$5:$B$1000,SMALL(IF($B$5:$B$1000&lt;&gt;"",IF(MID($B$5:$B$1000,1,LEN($E$1))=$E$1,ROW($B$5:$B$1000)-ROW($B$5)+1)),ROWS($H$5:H213))),"")</f>
        <v/>
      </c>
    </row>
    <row r="214" spans="1:8">
      <c r="A214" t="str">
        <f>IF(B214&lt;&gt;"",MAX($A$4:A213)+1,"")</f>
        <v/>
      </c>
      <c r="H214" t="str">
        <f t="array" ref="H214">IFERROR(INDEX($B$5:$B$1000,SMALL(IF($B$5:$B$1000&lt;&gt;"",IF(MID($B$5:$B$1000,1,LEN($E$1))=$E$1,ROW($B$5:$B$1000)-ROW($B$5)+1)),ROWS($H$5:H214))),"")</f>
        <v/>
      </c>
    </row>
    <row r="215" spans="1:8">
      <c r="A215" t="str">
        <f>IF(B215&lt;&gt;"",MAX($A$4:A214)+1,"")</f>
        <v/>
      </c>
      <c r="H215" t="str">
        <f t="array" ref="H215">IFERROR(INDEX($B$5:$B$1000,SMALL(IF($B$5:$B$1000&lt;&gt;"",IF(MID($B$5:$B$1000,1,LEN($E$1))=$E$1,ROW($B$5:$B$1000)-ROW($B$5)+1)),ROWS($H$5:H215))),"")</f>
        <v/>
      </c>
    </row>
    <row r="216" spans="1:8">
      <c r="A216" t="str">
        <f>IF(B216&lt;&gt;"",MAX($A$4:A215)+1,"")</f>
        <v/>
      </c>
      <c r="H216" t="str">
        <f t="array" ref="H216">IFERROR(INDEX($B$5:$B$1000,SMALL(IF($B$5:$B$1000&lt;&gt;"",IF(MID($B$5:$B$1000,1,LEN($E$1))=$E$1,ROW($B$5:$B$1000)-ROW($B$5)+1)),ROWS($H$5:H216))),"")</f>
        <v/>
      </c>
    </row>
    <row r="217" spans="1:8">
      <c r="A217" t="str">
        <f>IF(B217&lt;&gt;"",MAX($A$4:A216)+1,"")</f>
        <v/>
      </c>
      <c r="H217" t="str">
        <f t="array" ref="H217">IFERROR(INDEX($B$5:$B$1000,SMALL(IF($B$5:$B$1000&lt;&gt;"",IF(MID($B$5:$B$1000,1,LEN($E$1))=$E$1,ROW($B$5:$B$1000)-ROW($B$5)+1)),ROWS($H$5:H217))),"")</f>
        <v/>
      </c>
    </row>
    <row r="218" spans="1:8">
      <c r="A218" t="str">
        <f>IF(B218&lt;&gt;"",MAX($A$4:A217)+1,"")</f>
        <v/>
      </c>
      <c r="H218" t="str">
        <f t="array" ref="H218">IFERROR(INDEX($B$5:$B$1000,SMALL(IF($B$5:$B$1000&lt;&gt;"",IF(MID($B$5:$B$1000,1,LEN($E$1))=$E$1,ROW($B$5:$B$1000)-ROW($B$5)+1)),ROWS($H$5:H218))),"")</f>
        <v/>
      </c>
    </row>
    <row r="219" spans="1:8">
      <c r="A219" t="str">
        <f>IF(B219&lt;&gt;"",MAX($A$4:A218)+1,"")</f>
        <v/>
      </c>
      <c r="H219" t="str">
        <f t="array" ref="H219">IFERROR(INDEX($B$5:$B$1000,SMALL(IF($B$5:$B$1000&lt;&gt;"",IF(MID($B$5:$B$1000,1,LEN($E$1))=$E$1,ROW($B$5:$B$1000)-ROW($B$5)+1)),ROWS($H$5:H219))),"")</f>
        <v/>
      </c>
    </row>
    <row r="220" spans="1:8">
      <c r="A220" t="str">
        <f>IF(B220&lt;&gt;"",MAX($A$4:A219)+1,"")</f>
        <v/>
      </c>
      <c r="H220" t="str">
        <f t="array" ref="H220">IFERROR(INDEX($B$5:$B$1000,SMALL(IF($B$5:$B$1000&lt;&gt;"",IF(MID($B$5:$B$1000,1,LEN($E$1))=$E$1,ROW($B$5:$B$1000)-ROW($B$5)+1)),ROWS($H$5:H220))),"")</f>
        <v/>
      </c>
    </row>
    <row r="221" spans="1:8">
      <c r="A221" t="str">
        <f>IF(B221&lt;&gt;"",MAX($A$4:A220)+1,"")</f>
        <v/>
      </c>
      <c r="H221" t="str">
        <f t="array" ref="H221">IFERROR(INDEX($B$5:$B$1000,SMALL(IF($B$5:$B$1000&lt;&gt;"",IF(MID($B$5:$B$1000,1,LEN($E$1))=$E$1,ROW($B$5:$B$1000)-ROW($B$5)+1)),ROWS($H$5:H221))),"")</f>
        <v/>
      </c>
    </row>
    <row r="222" spans="1:8">
      <c r="A222" t="str">
        <f>IF(B222&lt;&gt;"",MAX($A$4:A221)+1,"")</f>
        <v/>
      </c>
      <c r="H222" t="str">
        <f t="array" ref="H222">IFERROR(INDEX($B$5:$B$1000,SMALL(IF($B$5:$B$1000&lt;&gt;"",IF(MID($B$5:$B$1000,1,LEN($E$1))=$E$1,ROW($B$5:$B$1000)-ROW($B$5)+1)),ROWS($H$5:H222))),"")</f>
        <v/>
      </c>
    </row>
    <row r="223" spans="1:8">
      <c r="A223" t="str">
        <f>IF(B223&lt;&gt;"",MAX($A$4:A222)+1,"")</f>
        <v/>
      </c>
      <c r="H223" t="str">
        <f t="array" ref="H223">IFERROR(INDEX($B$5:$B$1000,SMALL(IF($B$5:$B$1000&lt;&gt;"",IF(MID($B$5:$B$1000,1,LEN($E$1))=$E$1,ROW($B$5:$B$1000)-ROW($B$5)+1)),ROWS($H$5:H223))),"")</f>
        <v/>
      </c>
    </row>
    <row r="224" spans="1:8">
      <c r="A224" t="str">
        <f>IF(B224&lt;&gt;"",MAX($A$4:A223)+1,"")</f>
        <v/>
      </c>
      <c r="H224" t="str">
        <f t="array" ref="H224">IFERROR(INDEX($B$5:$B$1000,SMALL(IF($B$5:$B$1000&lt;&gt;"",IF(MID($B$5:$B$1000,1,LEN($E$1))=$E$1,ROW($B$5:$B$1000)-ROW($B$5)+1)),ROWS($H$5:H224))),"")</f>
        <v/>
      </c>
    </row>
    <row r="225" spans="1:8">
      <c r="A225" t="str">
        <f>IF(B225&lt;&gt;"",MAX($A$4:A224)+1,"")</f>
        <v/>
      </c>
      <c r="H225" t="str">
        <f t="array" ref="H225">IFERROR(INDEX($B$5:$B$1000,SMALL(IF($B$5:$B$1000&lt;&gt;"",IF(MID($B$5:$B$1000,1,LEN($E$1))=$E$1,ROW($B$5:$B$1000)-ROW($B$5)+1)),ROWS($H$5:H225))),"")</f>
        <v/>
      </c>
    </row>
    <row r="226" spans="1:8">
      <c r="A226" t="str">
        <f>IF(B226&lt;&gt;"",MAX($A$4:A225)+1,"")</f>
        <v/>
      </c>
      <c r="H226" t="str">
        <f t="array" ref="H226">IFERROR(INDEX($B$5:$B$1000,SMALL(IF($B$5:$B$1000&lt;&gt;"",IF(MID($B$5:$B$1000,1,LEN($E$1))=$E$1,ROW($B$5:$B$1000)-ROW($B$5)+1)),ROWS($H$5:H226))),"")</f>
        <v/>
      </c>
    </row>
    <row r="227" spans="1:8">
      <c r="A227" t="str">
        <f>IF(B227&lt;&gt;"",MAX($A$4:A226)+1,"")</f>
        <v/>
      </c>
      <c r="H227" t="str">
        <f t="array" ref="H227">IFERROR(INDEX($B$5:$B$1000,SMALL(IF($B$5:$B$1000&lt;&gt;"",IF(MID($B$5:$B$1000,1,LEN($E$1))=$E$1,ROW($B$5:$B$1000)-ROW($B$5)+1)),ROWS($H$5:H227))),"")</f>
        <v/>
      </c>
    </row>
    <row r="228" spans="1:8">
      <c r="A228" t="str">
        <f>IF(B228&lt;&gt;"",MAX($A$4:A227)+1,"")</f>
        <v/>
      </c>
      <c r="H228" t="str">
        <f t="array" ref="H228">IFERROR(INDEX($B$5:$B$1000,SMALL(IF($B$5:$B$1000&lt;&gt;"",IF(MID($B$5:$B$1000,1,LEN($E$1))=$E$1,ROW($B$5:$B$1000)-ROW($B$5)+1)),ROWS($H$5:H228))),"")</f>
        <v/>
      </c>
    </row>
    <row r="229" spans="1:8">
      <c r="A229" t="str">
        <f>IF(B229&lt;&gt;"",MAX($A$4:A228)+1,"")</f>
        <v/>
      </c>
      <c r="H229" t="str">
        <f t="array" ref="H229">IFERROR(INDEX($B$5:$B$1000,SMALL(IF($B$5:$B$1000&lt;&gt;"",IF(MID($B$5:$B$1000,1,LEN($E$1))=$E$1,ROW($B$5:$B$1000)-ROW($B$5)+1)),ROWS($H$5:H229))),"")</f>
        <v/>
      </c>
    </row>
    <row r="230" spans="1:8">
      <c r="A230" t="str">
        <f>IF(B230&lt;&gt;"",MAX($A$4:A229)+1,"")</f>
        <v/>
      </c>
      <c r="H230" t="str">
        <f t="array" ref="H230">IFERROR(INDEX($B$5:$B$1000,SMALL(IF($B$5:$B$1000&lt;&gt;"",IF(MID($B$5:$B$1000,1,LEN($E$1))=$E$1,ROW($B$5:$B$1000)-ROW($B$5)+1)),ROWS($H$5:H230))),"")</f>
        <v/>
      </c>
    </row>
    <row r="231" spans="1:8">
      <c r="A231" t="str">
        <f>IF(B231&lt;&gt;"",MAX($A$4:A230)+1,"")</f>
        <v/>
      </c>
      <c r="H231" t="str">
        <f t="array" ref="H231">IFERROR(INDEX($B$5:$B$1000,SMALL(IF($B$5:$B$1000&lt;&gt;"",IF(MID($B$5:$B$1000,1,LEN($E$1))=$E$1,ROW($B$5:$B$1000)-ROW($B$5)+1)),ROWS($H$5:H231))),"")</f>
        <v/>
      </c>
    </row>
    <row r="232" spans="1:8">
      <c r="A232" t="str">
        <f>IF(B232&lt;&gt;"",MAX($A$4:A231)+1,"")</f>
        <v/>
      </c>
      <c r="H232" t="str">
        <f t="array" ref="H232">IFERROR(INDEX($B$5:$B$1000,SMALL(IF($B$5:$B$1000&lt;&gt;"",IF(MID($B$5:$B$1000,1,LEN($E$1))=$E$1,ROW($B$5:$B$1000)-ROW($B$5)+1)),ROWS($H$5:H232))),"")</f>
        <v/>
      </c>
    </row>
    <row r="233" spans="1:8">
      <c r="A233" t="str">
        <f>IF(B233&lt;&gt;"",MAX($A$4:A232)+1,"")</f>
        <v/>
      </c>
      <c r="H233" t="str">
        <f t="array" ref="H233">IFERROR(INDEX($B$5:$B$1000,SMALL(IF($B$5:$B$1000&lt;&gt;"",IF(MID($B$5:$B$1000,1,LEN($E$1))=$E$1,ROW($B$5:$B$1000)-ROW($B$5)+1)),ROWS($H$5:H233))),"")</f>
        <v/>
      </c>
    </row>
    <row r="234" spans="1:8">
      <c r="A234" t="str">
        <f>IF(B234&lt;&gt;"",MAX($A$4:A233)+1,"")</f>
        <v/>
      </c>
      <c r="H234" t="str">
        <f t="array" ref="H234">IFERROR(INDEX($B$5:$B$1000,SMALL(IF($B$5:$B$1000&lt;&gt;"",IF(MID($B$5:$B$1000,1,LEN($E$1))=$E$1,ROW($B$5:$B$1000)-ROW($B$5)+1)),ROWS($H$5:H234))),"")</f>
        <v/>
      </c>
    </row>
    <row r="235" spans="1:8">
      <c r="A235" t="str">
        <f>IF(B235&lt;&gt;"",MAX($A$4:A234)+1,"")</f>
        <v/>
      </c>
      <c r="H235" t="str">
        <f t="array" ref="H235">IFERROR(INDEX($B$5:$B$1000,SMALL(IF($B$5:$B$1000&lt;&gt;"",IF(MID($B$5:$B$1000,1,LEN($E$1))=$E$1,ROW($B$5:$B$1000)-ROW($B$5)+1)),ROWS($H$5:H235))),"")</f>
        <v/>
      </c>
    </row>
    <row r="236" spans="1:8">
      <c r="A236" t="str">
        <f>IF(B236&lt;&gt;"",MAX($A$4:A235)+1,"")</f>
        <v/>
      </c>
      <c r="H236" t="str">
        <f t="array" ref="H236">IFERROR(INDEX($B$5:$B$1000,SMALL(IF($B$5:$B$1000&lt;&gt;"",IF(MID($B$5:$B$1000,1,LEN($E$1))=$E$1,ROW($B$5:$B$1000)-ROW($B$5)+1)),ROWS($H$5:H236))),"")</f>
        <v/>
      </c>
    </row>
    <row r="237" spans="1:8">
      <c r="A237" t="str">
        <f>IF(B237&lt;&gt;"",MAX($A$4:A236)+1,"")</f>
        <v/>
      </c>
      <c r="H237" t="str">
        <f t="array" ref="H237">IFERROR(INDEX($B$5:$B$1000,SMALL(IF($B$5:$B$1000&lt;&gt;"",IF(MID($B$5:$B$1000,1,LEN($E$1))=$E$1,ROW($B$5:$B$1000)-ROW($B$5)+1)),ROWS($H$5:H237))),"")</f>
        <v/>
      </c>
    </row>
    <row r="238" spans="1:8">
      <c r="A238" t="str">
        <f>IF(B238&lt;&gt;"",MAX($A$4:A237)+1,"")</f>
        <v/>
      </c>
      <c r="H238" t="str">
        <f t="array" ref="H238">IFERROR(INDEX($B$5:$B$1000,SMALL(IF($B$5:$B$1000&lt;&gt;"",IF(MID($B$5:$B$1000,1,LEN($E$1))=$E$1,ROW($B$5:$B$1000)-ROW($B$5)+1)),ROWS($H$5:H238))),"")</f>
        <v/>
      </c>
    </row>
    <row r="239" spans="1:8">
      <c r="A239" t="str">
        <f>IF(B239&lt;&gt;"",MAX($A$4:A238)+1,"")</f>
        <v/>
      </c>
      <c r="H239" t="str">
        <f t="array" ref="H239">IFERROR(INDEX($B$5:$B$1000,SMALL(IF($B$5:$B$1000&lt;&gt;"",IF(MID($B$5:$B$1000,1,LEN($E$1))=$E$1,ROW($B$5:$B$1000)-ROW($B$5)+1)),ROWS($H$5:H239))),"")</f>
        <v/>
      </c>
    </row>
    <row r="240" spans="1:8">
      <c r="A240" t="str">
        <f>IF(B240&lt;&gt;"",MAX($A$4:A239)+1,"")</f>
        <v/>
      </c>
      <c r="H240" t="str">
        <f t="array" ref="H240">IFERROR(INDEX($B$5:$B$1000,SMALL(IF($B$5:$B$1000&lt;&gt;"",IF(MID($B$5:$B$1000,1,LEN($E$1))=$E$1,ROW($B$5:$B$1000)-ROW($B$5)+1)),ROWS($H$5:H240))),"")</f>
        <v/>
      </c>
    </row>
    <row r="241" spans="1:8">
      <c r="A241" t="str">
        <f>IF(B241&lt;&gt;"",MAX($A$4:A240)+1,"")</f>
        <v/>
      </c>
      <c r="H241" t="str">
        <f t="array" ref="H241">IFERROR(INDEX($B$5:$B$1000,SMALL(IF($B$5:$B$1000&lt;&gt;"",IF(MID($B$5:$B$1000,1,LEN($E$1))=$E$1,ROW($B$5:$B$1000)-ROW($B$5)+1)),ROWS($H$5:H241))),"")</f>
        <v/>
      </c>
    </row>
    <row r="242" spans="1:8">
      <c r="A242" t="str">
        <f>IF(B242&lt;&gt;"",MAX($A$4:A241)+1,"")</f>
        <v/>
      </c>
      <c r="H242" t="str">
        <f t="array" ref="H242">IFERROR(INDEX($B$5:$B$1000,SMALL(IF($B$5:$B$1000&lt;&gt;"",IF(MID($B$5:$B$1000,1,LEN($E$1))=$E$1,ROW($B$5:$B$1000)-ROW($B$5)+1)),ROWS($H$5:H242))),"")</f>
        <v/>
      </c>
    </row>
    <row r="243" spans="1:8">
      <c r="A243" t="str">
        <f>IF(B243&lt;&gt;"",MAX($A$4:A242)+1,"")</f>
        <v/>
      </c>
      <c r="H243" t="str">
        <f t="array" ref="H243">IFERROR(INDEX($B$5:$B$1000,SMALL(IF($B$5:$B$1000&lt;&gt;"",IF(MID($B$5:$B$1000,1,LEN($E$1))=$E$1,ROW($B$5:$B$1000)-ROW($B$5)+1)),ROWS($H$5:H243))),"")</f>
        <v/>
      </c>
    </row>
    <row r="244" spans="1:8">
      <c r="A244" t="str">
        <f>IF(B244&lt;&gt;"",MAX($A$4:A243)+1,"")</f>
        <v/>
      </c>
      <c r="H244" t="str">
        <f t="array" ref="H244">IFERROR(INDEX($B$5:$B$1000,SMALL(IF($B$5:$B$1000&lt;&gt;"",IF(MID($B$5:$B$1000,1,LEN($E$1))=$E$1,ROW($B$5:$B$1000)-ROW($B$5)+1)),ROWS($H$5:H244))),"")</f>
        <v/>
      </c>
    </row>
    <row r="245" spans="1:8">
      <c r="A245" t="str">
        <f>IF(B245&lt;&gt;"",MAX($A$4:A244)+1,"")</f>
        <v/>
      </c>
      <c r="H245" t="str">
        <f t="array" ref="H245">IFERROR(INDEX($B$5:$B$1000,SMALL(IF($B$5:$B$1000&lt;&gt;"",IF(MID($B$5:$B$1000,1,LEN($E$1))=$E$1,ROW($B$5:$B$1000)-ROW($B$5)+1)),ROWS($H$5:H245))),"")</f>
        <v/>
      </c>
    </row>
    <row r="246" spans="1:8">
      <c r="A246" t="str">
        <f>IF(B246&lt;&gt;"",MAX($A$4:A245)+1,"")</f>
        <v/>
      </c>
      <c r="H246" t="str">
        <f t="array" ref="H246">IFERROR(INDEX($B$5:$B$1000,SMALL(IF($B$5:$B$1000&lt;&gt;"",IF(MID($B$5:$B$1000,1,LEN($E$1))=$E$1,ROW($B$5:$B$1000)-ROW($B$5)+1)),ROWS($H$5:H246))),"")</f>
        <v/>
      </c>
    </row>
    <row r="247" spans="1:8">
      <c r="A247" t="str">
        <f>IF(B247&lt;&gt;"",MAX($A$4:A246)+1,"")</f>
        <v/>
      </c>
      <c r="H247" t="str">
        <f t="array" ref="H247">IFERROR(INDEX($B$5:$B$1000,SMALL(IF($B$5:$B$1000&lt;&gt;"",IF(MID($B$5:$B$1000,1,LEN($E$1))=$E$1,ROW($B$5:$B$1000)-ROW($B$5)+1)),ROWS($H$5:H247))),"")</f>
        <v/>
      </c>
    </row>
    <row r="248" spans="1:8">
      <c r="A248" t="str">
        <f>IF(B248&lt;&gt;"",MAX($A$4:A247)+1,"")</f>
        <v/>
      </c>
      <c r="H248" t="str">
        <f t="array" ref="H248">IFERROR(INDEX($B$5:$B$1000,SMALL(IF($B$5:$B$1000&lt;&gt;"",IF(MID($B$5:$B$1000,1,LEN($E$1))=$E$1,ROW($B$5:$B$1000)-ROW($B$5)+1)),ROWS($H$5:H248))),"")</f>
        <v/>
      </c>
    </row>
    <row r="249" spans="1:8">
      <c r="A249" t="str">
        <f>IF(B249&lt;&gt;"",MAX($A$4:A248)+1,"")</f>
        <v/>
      </c>
      <c r="H249" t="str">
        <f t="array" ref="H249">IFERROR(INDEX($B$5:$B$1000,SMALL(IF($B$5:$B$1000&lt;&gt;"",IF(MID($B$5:$B$1000,1,LEN($E$1))=$E$1,ROW($B$5:$B$1000)-ROW($B$5)+1)),ROWS($H$5:H249))),"")</f>
        <v/>
      </c>
    </row>
    <row r="250" spans="1:8">
      <c r="A250" t="str">
        <f>IF(B250&lt;&gt;"",MAX($A$4:A249)+1,"")</f>
        <v/>
      </c>
      <c r="H250" t="str">
        <f t="array" ref="H250">IFERROR(INDEX($B$5:$B$1000,SMALL(IF($B$5:$B$1000&lt;&gt;"",IF(MID($B$5:$B$1000,1,LEN($E$1))=$E$1,ROW($B$5:$B$1000)-ROW($B$5)+1)),ROWS($H$5:H250))),"")</f>
        <v/>
      </c>
    </row>
    <row r="251" spans="1:8">
      <c r="A251" t="str">
        <f>IF(B251&lt;&gt;"",MAX($A$4:A250)+1,"")</f>
        <v/>
      </c>
      <c r="H251" t="str">
        <f t="array" ref="H251">IFERROR(INDEX($B$5:$B$1000,SMALL(IF($B$5:$B$1000&lt;&gt;"",IF(MID($B$5:$B$1000,1,LEN($E$1))=$E$1,ROW($B$5:$B$1000)-ROW($B$5)+1)),ROWS($H$5:H251))),"")</f>
        <v/>
      </c>
    </row>
    <row r="252" spans="1:8">
      <c r="A252" t="str">
        <f>IF(B252&lt;&gt;"",MAX($A$4:A251)+1,"")</f>
        <v/>
      </c>
      <c r="H252" t="str">
        <f t="array" ref="H252">IFERROR(INDEX($B$5:$B$1000,SMALL(IF($B$5:$B$1000&lt;&gt;"",IF(MID($B$5:$B$1000,1,LEN($E$1))=$E$1,ROW($B$5:$B$1000)-ROW($B$5)+1)),ROWS($H$5:H252))),"")</f>
        <v/>
      </c>
    </row>
    <row r="253" spans="1:8">
      <c r="A253" t="str">
        <f>IF(B253&lt;&gt;"",MAX($A$4:A252)+1,"")</f>
        <v/>
      </c>
      <c r="H253" t="str">
        <f t="array" ref="H253">IFERROR(INDEX($B$5:$B$1000,SMALL(IF($B$5:$B$1000&lt;&gt;"",IF(MID($B$5:$B$1000,1,LEN($E$1))=$E$1,ROW($B$5:$B$1000)-ROW($B$5)+1)),ROWS($H$5:H253))),"")</f>
        <v/>
      </c>
    </row>
    <row r="254" spans="1:8">
      <c r="A254" t="str">
        <f>IF(B254&lt;&gt;"",MAX($A$4:A253)+1,"")</f>
        <v/>
      </c>
      <c r="H254" t="str">
        <f t="array" ref="H254">IFERROR(INDEX($B$5:$B$1000,SMALL(IF($B$5:$B$1000&lt;&gt;"",IF(MID($B$5:$B$1000,1,LEN($E$1))=$E$1,ROW($B$5:$B$1000)-ROW($B$5)+1)),ROWS($H$5:H254))),"")</f>
        <v/>
      </c>
    </row>
    <row r="255" spans="1:8">
      <c r="A255" t="str">
        <f>IF(B255&lt;&gt;"",MAX($A$4:A254)+1,"")</f>
        <v/>
      </c>
      <c r="H255" t="str">
        <f t="array" ref="H255">IFERROR(INDEX($B$5:$B$1000,SMALL(IF($B$5:$B$1000&lt;&gt;"",IF(MID($B$5:$B$1000,1,LEN($E$1))=$E$1,ROW($B$5:$B$1000)-ROW($B$5)+1)),ROWS($H$5:H255))),"")</f>
        <v/>
      </c>
    </row>
    <row r="256" spans="1:8">
      <c r="A256" t="str">
        <f>IF(B256&lt;&gt;"",MAX($A$4:A255)+1,"")</f>
        <v/>
      </c>
      <c r="H256" t="str">
        <f t="array" ref="H256">IFERROR(INDEX($B$5:$B$1000,SMALL(IF($B$5:$B$1000&lt;&gt;"",IF(MID($B$5:$B$1000,1,LEN($E$1))=$E$1,ROW($B$5:$B$1000)-ROW($B$5)+1)),ROWS($H$5:H256))),"")</f>
        <v/>
      </c>
    </row>
    <row r="257" spans="1:8">
      <c r="A257" t="str">
        <f>IF(B257&lt;&gt;"",MAX($A$4:A256)+1,"")</f>
        <v/>
      </c>
      <c r="H257" t="str">
        <f t="array" ref="H257">IFERROR(INDEX($B$5:$B$1000,SMALL(IF($B$5:$B$1000&lt;&gt;"",IF(MID($B$5:$B$1000,1,LEN($E$1))=$E$1,ROW($B$5:$B$1000)-ROW($B$5)+1)),ROWS($H$5:H257))),"")</f>
        <v/>
      </c>
    </row>
    <row r="258" spans="1:8">
      <c r="A258" t="str">
        <f>IF(B258&lt;&gt;"",MAX($A$4:A257)+1,"")</f>
        <v/>
      </c>
      <c r="H258" t="str">
        <f t="array" ref="H258">IFERROR(INDEX($B$5:$B$1000,SMALL(IF($B$5:$B$1000&lt;&gt;"",IF(MID($B$5:$B$1000,1,LEN($E$1))=$E$1,ROW($B$5:$B$1000)-ROW($B$5)+1)),ROWS($H$5:H258))),"")</f>
        <v/>
      </c>
    </row>
    <row r="259" spans="1:8">
      <c r="A259" t="str">
        <f>IF(B259&lt;&gt;"",MAX($A$4:A258)+1,"")</f>
        <v/>
      </c>
      <c r="H259" t="str">
        <f t="array" ref="H259">IFERROR(INDEX($B$5:$B$1000,SMALL(IF($B$5:$B$1000&lt;&gt;"",IF(MID($B$5:$B$1000,1,LEN($E$1))=$E$1,ROW($B$5:$B$1000)-ROW($B$5)+1)),ROWS($H$5:H259))),"")</f>
        <v/>
      </c>
    </row>
    <row r="260" spans="1:8">
      <c r="A260" t="str">
        <f>IF(B260&lt;&gt;"",MAX($A$4:A259)+1,"")</f>
        <v/>
      </c>
      <c r="H260" t="str">
        <f t="array" ref="H260">IFERROR(INDEX($B$5:$B$1000,SMALL(IF($B$5:$B$1000&lt;&gt;"",IF(MID($B$5:$B$1000,1,LEN($E$1))=$E$1,ROW($B$5:$B$1000)-ROW($B$5)+1)),ROWS($H$5:H260))),"")</f>
        <v/>
      </c>
    </row>
    <row r="261" spans="1:8">
      <c r="A261" t="str">
        <f>IF(B261&lt;&gt;"",MAX($A$4:A260)+1,"")</f>
        <v/>
      </c>
      <c r="H261" t="str">
        <f t="array" ref="H261">IFERROR(INDEX($B$5:$B$1000,SMALL(IF($B$5:$B$1000&lt;&gt;"",IF(MID($B$5:$B$1000,1,LEN($E$1))=$E$1,ROW($B$5:$B$1000)-ROW($B$5)+1)),ROWS($H$5:H261))),"")</f>
        <v/>
      </c>
    </row>
    <row r="262" spans="1:8">
      <c r="A262" t="str">
        <f>IF(B262&lt;&gt;"",MAX($A$4:A261)+1,"")</f>
        <v/>
      </c>
      <c r="H262" t="str">
        <f t="array" ref="H262">IFERROR(INDEX($B$5:$B$1000,SMALL(IF($B$5:$B$1000&lt;&gt;"",IF(MID($B$5:$B$1000,1,LEN($E$1))=$E$1,ROW($B$5:$B$1000)-ROW($B$5)+1)),ROWS($H$5:H262))),"")</f>
        <v/>
      </c>
    </row>
    <row r="263" spans="1:8">
      <c r="A263" t="str">
        <f>IF(B263&lt;&gt;"",MAX($A$4:A262)+1,"")</f>
        <v/>
      </c>
      <c r="H263" t="str">
        <f t="array" ref="H263">IFERROR(INDEX($B$5:$B$1000,SMALL(IF($B$5:$B$1000&lt;&gt;"",IF(MID($B$5:$B$1000,1,LEN($E$1))=$E$1,ROW($B$5:$B$1000)-ROW($B$5)+1)),ROWS($H$5:H263))),"")</f>
        <v/>
      </c>
    </row>
    <row r="264" spans="1:8">
      <c r="A264" t="str">
        <f>IF(B264&lt;&gt;"",MAX($A$4:A263)+1,"")</f>
        <v/>
      </c>
      <c r="H264" t="str">
        <f t="array" ref="H264">IFERROR(INDEX($B$5:$B$1000,SMALL(IF($B$5:$B$1000&lt;&gt;"",IF(MID($B$5:$B$1000,1,LEN($E$1))=$E$1,ROW($B$5:$B$1000)-ROW($B$5)+1)),ROWS($H$5:H264))),"")</f>
        <v/>
      </c>
    </row>
    <row r="265" spans="1:8">
      <c r="A265" t="str">
        <f>IF(B265&lt;&gt;"",MAX($A$4:A264)+1,"")</f>
        <v/>
      </c>
      <c r="H265" t="str">
        <f t="array" ref="H265">IFERROR(INDEX($B$5:$B$1000,SMALL(IF($B$5:$B$1000&lt;&gt;"",IF(MID($B$5:$B$1000,1,LEN($E$1))=$E$1,ROW($B$5:$B$1000)-ROW($B$5)+1)),ROWS($H$5:H265))),"")</f>
        <v/>
      </c>
    </row>
    <row r="266" spans="1:8">
      <c r="A266" t="str">
        <f>IF(B266&lt;&gt;"",MAX($A$4:A265)+1,"")</f>
        <v/>
      </c>
      <c r="H266" t="str">
        <f t="array" ref="H266">IFERROR(INDEX($B$5:$B$1000,SMALL(IF($B$5:$B$1000&lt;&gt;"",IF(MID($B$5:$B$1000,1,LEN($E$1))=$E$1,ROW($B$5:$B$1000)-ROW($B$5)+1)),ROWS($H$5:H266))),"")</f>
        <v/>
      </c>
    </row>
    <row r="267" spans="1:8">
      <c r="A267" t="str">
        <f>IF(B267&lt;&gt;"",MAX($A$4:A266)+1,"")</f>
        <v/>
      </c>
      <c r="H267" t="str">
        <f t="array" ref="H267">IFERROR(INDEX($B$5:$B$1000,SMALL(IF($B$5:$B$1000&lt;&gt;"",IF(MID($B$5:$B$1000,1,LEN($E$1))=$E$1,ROW($B$5:$B$1000)-ROW($B$5)+1)),ROWS($H$5:H267))),"")</f>
        <v/>
      </c>
    </row>
    <row r="268" spans="1:8">
      <c r="A268" t="str">
        <f>IF(B268&lt;&gt;"",MAX($A$4:A267)+1,"")</f>
        <v/>
      </c>
      <c r="H268" t="str">
        <f t="array" ref="H268">IFERROR(INDEX($B$5:$B$1000,SMALL(IF($B$5:$B$1000&lt;&gt;"",IF(MID($B$5:$B$1000,1,LEN($E$1))=$E$1,ROW($B$5:$B$1000)-ROW($B$5)+1)),ROWS($H$5:H268))),"")</f>
        <v/>
      </c>
    </row>
    <row r="269" spans="1:8">
      <c r="A269" t="str">
        <f>IF(B269&lt;&gt;"",MAX($A$4:A268)+1,"")</f>
        <v/>
      </c>
      <c r="H269" t="str">
        <f t="array" ref="H269">IFERROR(INDEX($B$5:$B$1000,SMALL(IF($B$5:$B$1000&lt;&gt;"",IF(MID($B$5:$B$1000,1,LEN($E$1))=$E$1,ROW($B$5:$B$1000)-ROW($B$5)+1)),ROWS($H$5:H269))),"")</f>
        <v/>
      </c>
    </row>
    <row r="270" spans="1:8">
      <c r="A270" t="str">
        <f>IF(B270&lt;&gt;"",MAX($A$4:A269)+1,"")</f>
        <v/>
      </c>
      <c r="H270" t="str">
        <f t="array" ref="H270">IFERROR(INDEX($B$5:$B$1000,SMALL(IF($B$5:$B$1000&lt;&gt;"",IF(MID($B$5:$B$1000,1,LEN($E$1))=$E$1,ROW($B$5:$B$1000)-ROW($B$5)+1)),ROWS($H$5:H270))),"")</f>
        <v/>
      </c>
    </row>
    <row r="271" spans="1:8">
      <c r="A271" t="str">
        <f>IF(B271&lt;&gt;"",MAX($A$4:A270)+1,"")</f>
        <v/>
      </c>
      <c r="H271" t="str">
        <f t="array" ref="H271">IFERROR(INDEX($B$5:$B$1000,SMALL(IF($B$5:$B$1000&lt;&gt;"",IF(MID($B$5:$B$1000,1,LEN($E$1))=$E$1,ROW($B$5:$B$1000)-ROW($B$5)+1)),ROWS($H$5:H271))),"")</f>
        <v/>
      </c>
    </row>
    <row r="272" spans="1:8">
      <c r="A272" t="str">
        <f>IF(B272&lt;&gt;"",MAX($A$4:A271)+1,"")</f>
        <v/>
      </c>
      <c r="H272" t="str">
        <f t="array" ref="H272">IFERROR(INDEX($B$5:$B$1000,SMALL(IF($B$5:$B$1000&lt;&gt;"",IF(MID($B$5:$B$1000,1,LEN($E$1))=$E$1,ROW($B$5:$B$1000)-ROW($B$5)+1)),ROWS($H$5:H272))),"")</f>
        <v/>
      </c>
    </row>
    <row r="273" spans="1:8">
      <c r="A273" t="str">
        <f>IF(B273&lt;&gt;"",MAX($A$4:A272)+1,"")</f>
        <v/>
      </c>
      <c r="H273" t="str">
        <f t="array" ref="H273">IFERROR(INDEX($B$5:$B$1000,SMALL(IF($B$5:$B$1000&lt;&gt;"",IF(MID($B$5:$B$1000,1,LEN($E$1))=$E$1,ROW($B$5:$B$1000)-ROW($B$5)+1)),ROWS($H$5:H273))),"")</f>
        <v/>
      </c>
    </row>
    <row r="274" spans="1:8">
      <c r="A274" t="str">
        <f>IF(B274&lt;&gt;"",MAX($A$4:A273)+1,"")</f>
        <v/>
      </c>
      <c r="H274" t="str">
        <f t="array" ref="H274">IFERROR(INDEX($B$5:$B$1000,SMALL(IF($B$5:$B$1000&lt;&gt;"",IF(MID($B$5:$B$1000,1,LEN($E$1))=$E$1,ROW($B$5:$B$1000)-ROW($B$5)+1)),ROWS($H$5:H274))),"")</f>
        <v/>
      </c>
    </row>
    <row r="275" spans="1:8">
      <c r="A275" t="str">
        <f>IF(B275&lt;&gt;"",MAX($A$4:A274)+1,"")</f>
        <v/>
      </c>
      <c r="H275" t="str">
        <f t="array" ref="H275">IFERROR(INDEX($B$5:$B$1000,SMALL(IF($B$5:$B$1000&lt;&gt;"",IF(MID($B$5:$B$1000,1,LEN($E$1))=$E$1,ROW($B$5:$B$1000)-ROW($B$5)+1)),ROWS($H$5:H275))),"")</f>
        <v/>
      </c>
    </row>
    <row r="276" spans="1:8">
      <c r="A276" t="str">
        <f>IF(B276&lt;&gt;"",MAX($A$4:A275)+1,"")</f>
        <v/>
      </c>
      <c r="H276" t="str">
        <f t="array" ref="H276">IFERROR(INDEX($B$5:$B$1000,SMALL(IF($B$5:$B$1000&lt;&gt;"",IF(MID($B$5:$B$1000,1,LEN($E$1))=$E$1,ROW($B$5:$B$1000)-ROW($B$5)+1)),ROWS($H$5:H276))),"")</f>
        <v/>
      </c>
    </row>
    <row r="277" spans="1:8">
      <c r="A277" t="str">
        <f>IF(B277&lt;&gt;"",MAX($A$4:A276)+1,"")</f>
        <v/>
      </c>
      <c r="H277" t="str">
        <f t="array" ref="H277">IFERROR(INDEX($B$5:$B$1000,SMALL(IF($B$5:$B$1000&lt;&gt;"",IF(MID($B$5:$B$1000,1,LEN($E$1))=$E$1,ROW($B$5:$B$1000)-ROW($B$5)+1)),ROWS($H$5:H277))),"")</f>
        <v/>
      </c>
    </row>
    <row r="278" spans="1:8">
      <c r="A278" t="str">
        <f>IF(B278&lt;&gt;"",MAX($A$4:A277)+1,"")</f>
        <v/>
      </c>
      <c r="H278" t="str">
        <f t="array" ref="H278">IFERROR(INDEX($B$5:$B$1000,SMALL(IF($B$5:$B$1000&lt;&gt;"",IF(MID($B$5:$B$1000,1,LEN($E$1))=$E$1,ROW($B$5:$B$1000)-ROW($B$5)+1)),ROWS($H$5:H278))),"")</f>
        <v/>
      </c>
    </row>
    <row r="279" spans="1:8">
      <c r="A279" t="str">
        <f>IF(B279&lt;&gt;"",MAX($A$4:A278)+1,"")</f>
        <v/>
      </c>
      <c r="H279" t="str">
        <f t="array" ref="H279">IFERROR(INDEX($B$5:$B$1000,SMALL(IF($B$5:$B$1000&lt;&gt;"",IF(MID($B$5:$B$1000,1,LEN($E$1))=$E$1,ROW($B$5:$B$1000)-ROW($B$5)+1)),ROWS($H$5:H279))),"")</f>
        <v/>
      </c>
    </row>
    <row r="280" spans="1:8">
      <c r="A280" t="str">
        <f>IF(B280&lt;&gt;"",MAX($A$4:A279)+1,"")</f>
        <v/>
      </c>
      <c r="H280" t="str">
        <f t="array" ref="H280">IFERROR(INDEX($B$5:$B$1000,SMALL(IF($B$5:$B$1000&lt;&gt;"",IF(MID($B$5:$B$1000,1,LEN($E$1))=$E$1,ROW($B$5:$B$1000)-ROW($B$5)+1)),ROWS($H$5:H280))),"")</f>
        <v/>
      </c>
    </row>
    <row r="281" spans="1:8">
      <c r="A281" t="str">
        <f>IF(B281&lt;&gt;"",MAX($A$4:A280)+1,"")</f>
        <v/>
      </c>
      <c r="H281" t="str">
        <f t="array" ref="H281">IFERROR(INDEX($B$5:$B$1000,SMALL(IF($B$5:$B$1000&lt;&gt;"",IF(MID($B$5:$B$1000,1,LEN($E$1))=$E$1,ROW($B$5:$B$1000)-ROW($B$5)+1)),ROWS($H$5:H281))),"")</f>
        <v/>
      </c>
    </row>
    <row r="282" spans="1:8">
      <c r="A282" t="str">
        <f>IF(B282&lt;&gt;"",MAX($A$4:A281)+1,"")</f>
        <v/>
      </c>
      <c r="H282" t="str">
        <f t="array" ref="H282">IFERROR(INDEX($B$5:$B$1000,SMALL(IF($B$5:$B$1000&lt;&gt;"",IF(MID($B$5:$B$1000,1,LEN($E$1))=$E$1,ROW($B$5:$B$1000)-ROW($B$5)+1)),ROWS($H$5:H282))),"")</f>
        <v/>
      </c>
    </row>
    <row r="283" spans="1:8">
      <c r="A283" t="str">
        <f>IF(B283&lt;&gt;"",MAX($A$4:A282)+1,"")</f>
        <v/>
      </c>
      <c r="H283" t="str">
        <f t="array" ref="H283">IFERROR(INDEX($B$5:$B$1000,SMALL(IF($B$5:$B$1000&lt;&gt;"",IF(MID($B$5:$B$1000,1,LEN($E$1))=$E$1,ROW($B$5:$B$1000)-ROW($B$5)+1)),ROWS($H$5:H283))),"")</f>
        <v/>
      </c>
    </row>
    <row r="284" spans="1:8">
      <c r="A284" t="str">
        <f>IF(B284&lt;&gt;"",MAX($A$4:A283)+1,"")</f>
        <v/>
      </c>
      <c r="H284" t="str">
        <f t="array" ref="H284">IFERROR(INDEX($B$5:$B$1000,SMALL(IF($B$5:$B$1000&lt;&gt;"",IF(MID($B$5:$B$1000,1,LEN($E$1))=$E$1,ROW($B$5:$B$1000)-ROW($B$5)+1)),ROWS($H$5:H284))),"")</f>
        <v/>
      </c>
    </row>
    <row r="285" spans="1:8">
      <c r="A285" t="str">
        <f>IF(B285&lt;&gt;"",MAX($A$4:A284)+1,"")</f>
        <v/>
      </c>
      <c r="H285" t="str">
        <f t="array" ref="H285">IFERROR(INDEX($B$5:$B$1000,SMALL(IF($B$5:$B$1000&lt;&gt;"",IF(MID($B$5:$B$1000,1,LEN($E$1))=$E$1,ROW($B$5:$B$1000)-ROW($B$5)+1)),ROWS($H$5:H285))),"")</f>
        <v/>
      </c>
    </row>
    <row r="286" spans="1:8">
      <c r="A286" t="str">
        <f>IF(B286&lt;&gt;"",MAX($A$4:A285)+1,"")</f>
        <v/>
      </c>
      <c r="H286" t="str">
        <f t="array" ref="H286">IFERROR(INDEX($B$5:$B$1000,SMALL(IF($B$5:$B$1000&lt;&gt;"",IF(MID($B$5:$B$1000,1,LEN($E$1))=$E$1,ROW($B$5:$B$1000)-ROW($B$5)+1)),ROWS($H$5:H286))),"")</f>
        <v/>
      </c>
    </row>
    <row r="287" spans="1:8">
      <c r="A287" t="str">
        <f>IF(B287&lt;&gt;"",MAX($A$4:A286)+1,"")</f>
        <v/>
      </c>
      <c r="H287" t="str">
        <f t="array" ref="H287">IFERROR(INDEX($B$5:$B$1000,SMALL(IF($B$5:$B$1000&lt;&gt;"",IF(MID($B$5:$B$1000,1,LEN($E$1))=$E$1,ROW($B$5:$B$1000)-ROW($B$5)+1)),ROWS($H$5:H287))),"")</f>
        <v/>
      </c>
    </row>
    <row r="288" spans="1:8">
      <c r="A288" t="str">
        <f>IF(B288&lt;&gt;"",MAX($A$4:A287)+1,"")</f>
        <v/>
      </c>
      <c r="H288" t="str">
        <f t="array" ref="H288">IFERROR(INDEX($B$5:$B$1000,SMALL(IF($B$5:$B$1000&lt;&gt;"",IF(MID($B$5:$B$1000,1,LEN($E$1))=$E$1,ROW($B$5:$B$1000)-ROW($B$5)+1)),ROWS($H$5:H288))),"")</f>
        <v/>
      </c>
    </row>
    <row r="289" spans="1:8">
      <c r="A289" t="str">
        <f>IF(B289&lt;&gt;"",MAX($A$4:A288)+1,"")</f>
        <v/>
      </c>
      <c r="H289" t="str">
        <f t="array" ref="H289">IFERROR(INDEX($B$5:$B$1000,SMALL(IF($B$5:$B$1000&lt;&gt;"",IF(MID($B$5:$B$1000,1,LEN($E$1))=$E$1,ROW($B$5:$B$1000)-ROW($B$5)+1)),ROWS($H$5:H289))),"")</f>
        <v/>
      </c>
    </row>
    <row r="290" spans="1:8">
      <c r="A290" t="str">
        <f>IF(B290&lt;&gt;"",MAX($A$4:A289)+1,"")</f>
        <v/>
      </c>
      <c r="H290" t="str">
        <f t="array" ref="H290">IFERROR(INDEX($B$5:$B$1000,SMALL(IF($B$5:$B$1000&lt;&gt;"",IF(MID($B$5:$B$1000,1,LEN($E$1))=$E$1,ROW($B$5:$B$1000)-ROW($B$5)+1)),ROWS($H$5:H290))),"")</f>
        <v/>
      </c>
    </row>
    <row r="291" spans="1:8">
      <c r="A291" t="str">
        <f>IF(B291&lt;&gt;"",MAX($A$4:A290)+1,"")</f>
        <v/>
      </c>
      <c r="H291" t="str">
        <f t="array" ref="H291">IFERROR(INDEX($B$5:$B$1000,SMALL(IF($B$5:$B$1000&lt;&gt;"",IF(MID($B$5:$B$1000,1,LEN($E$1))=$E$1,ROW($B$5:$B$1000)-ROW($B$5)+1)),ROWS($H$5:H291))),"")</f>
        <v/>
      </c>
    </row>
    <row r="292" spans="1:8">
      <c r="A292" t="str">
        <f>IF(B292&lt;&gt;"",MAX($A$4:A291)+1,"")</f>
        <v/>
      </c>
      <c r="H292" t="str">
        <f t="array" ref="H292">IFERROR(INDEX($B$5:$B$1000,SMALL(IF($B$5:$B$1000&lt;&gt;"",IF(MID($B$5:$B$1000,1,LEN($E$1))=$E$1,ROW($B$5:$B$1000)-ROW($B$5)+1)),ROWS($H$5:H292))),"")</f>
        <v/>
      </c>
    </row>
    <row r="293" spans="1:8">
      <c r="A293" t="str">
        <f>IF(B293&lt;&gt;"",MAX($A$4:A292)+1,"")</f>
        <v/>
      </c>
      <c r="H293" t="str">
        <f t="array" ref="H293">IFERROR(INDEX($B$5:$B$1000,SMALL(IF($B$5:$B$1000&lt;&gt;"",IF(MID($B$5:$B$1000,1,LEN($E$1))=$E$1,ROW($B$5:$B$1000)-ROW($B$5)+1)),ROWS($H$5:H293))),"")</f>
        <v/>
      </c>
    </row>
    <row r="294" spans="1:8">
      <c r="A294" t="str">
        <f>IF(B294&lt;&gt;"",MAX($A$4:A293)+1,"")</f>
        <v/>
      </c>
      <c r="H294" t="str">
        <f t="array" ref="H294">IFERROR(INDEX($B$5:$B$1000,SMALL(IF($B$5:$B$1000&lt;&gt;"",IF(MID($B$5:$B$1000,1,LEN($E$1))=$E$1,ROW($B$5:$B$1000)-ROW($B$5)+1)),ROWS($H$5:H294))),"")</f>
        <v/>
      </c>
    </row>
    <row r="295" spans="1:8">
      <c r="A295" t="str">
        <f>IF(B295&lt;&gt;"",MAX($A$4:A294)+1,"")</f>
        <v/>
      </c>
      <c r="H295" t="str">
        <f t="array" ref="H295">IFERROR(INDEX($B$5:$B$1000,SMALL(IF($B$5:$B$1000&lt;&gt;"",IF(MID($B$5:$B$1000,1,LEN($E$1))=$E$1,ROW($B$5:$B$1000)-ROW($B$5)+1)),ROWS($H$5:H295))),"")</f>
        <v/>
      </c>
    </row>
    <row r="296" spans="1:8">
      <c r="A296" t="str">
        <f>IF(B296&lt;&gt;"",MAX($A$4:A295)+1,"")</f>
        <v/>
      </c>
      <c r="H296" t="str">
        <f t="array" ref="H296">IFERROR(INDEX($B$5:$B$1000,SMALL(IF($B$5:$B$1000&lt;&gt;"",IF(MID($B$5:$B$1000,1,LEN($E$1))=$E$1,ROW($B$5:$B$1000)-ROW($B$5)+1)),ROWS($H$5:H296))),"")</f>
        <v/>
      </c>
    </row>
    <row r="297" spans="1:8">
      <c r="A297" t="str">
        <f>IF(B297&lt;&gt;"",MAX($A$4:A296)+1,"")</f>
        <v/>
      </c>
      <c r="H297" t="str">
        <f t="array" ref="H297">IFERROR(INDEX($B$5:$B$1000,SMALL(IF($B$5:$B$1000&lt;&gt;"",IF(MID($B$5:$B$1000,1,LEN($E$1))=$E$1,ROW($B$5:$B$1000)-ROW($B$5)+1)),ROWS($H$5:H297))),"")</f>
        <v/>
      </c>
    </row>
    <row r="298" spans="1:8">
      <c r="A298" t="str">
        <f>IF(B298&lt;&gt;"",MAX($A$4:A297)+1,"")</f>
        <v/>
      </c>
      <c r="H298" t="str">
        <f t="array" ref="H298">IFERROR(INDEX($B$5:$B$1000,SMALL(IF($B$5:$B$1000&lt;&gt;"",IF(MID($B$5:$B$1000,1,LEN($E$1))=$E$1,ROW($B$5:$B$1000)-ROW($B$5)+1)),ROWS($H$5:H298))),"")</f>
        <v/>
      </c>
    </row>
    <row r="299" spans="1:8">
      <c r="A299" t="str">
        <f>IF(B299&lt;&gt;"",MAX($A$4:A298)+1,"")</f>
        <v/>
      </c>
      <c r="H299" t="str">
        <f t="array" ref="H299">IFERROR(INDEX($B$5:$B$1000,SMALL(IF($B$5:$B$1000&lt;&gt;"",IF(MID($B$5:$B$1000,1,LEN($E$1))=$E$1,ROW($B$5:$B$1000)-ROW($B$5)+1)),ROWS($H$5:H299))),"")</f>
        <v/>
      </c>
    </row>
    <row r="300" spans="1:8">
      <c r="A300" t="str">
        <f>IF(B300&lt;&gt;"",MAX($A$4:A299)+1,"")</f>
        <v/>
      </c>
      <c r="H300" t="str">
        <f t="array" ref="H300">IFERROR(INDEX($B$5:$B$1000,SMALL(IF($B$5:$B$1000&lt;&gt;"",IF(MID($B$5:$B$1000,1,LEN($E$1))=$E$1,ROW($B$5:$B$1000)-ROW($B$5)+1)),ROWS($H$5:H300))),"")</f>
        <v/>
      </c>
    </row>
    <row r="301" spans="1:8">
      <c r="A301" t="str">
        <f>IF(B301&lt;&gt;"",MAX($A$4:A300)+1,"")</f>
        <v/>
      </c>
    </row>
    <row r="302" spans="1:8">
      <c r="A302" t="str">
        <f>IF(B302&lt;&gt;"",MAX($A$4:A301)+1,"")</f>
        <v/>
      </c>
    </row>
    <row r="303" spans="1:8">
      <c r="A303" t="str">
        <f>IF(B303&lt;&gt;"",MAX($A$4:A302)+1,"")</f>
        <v/>
      </c>
    </row>
    <row r="304" spans="1:8">
      <c r="A304" t="str">
        <f>IF(B304&lt;&gt;"",MAX($A$4:A303)+1,"")</f>
        <v/>
      </c>
    </row>
    <row r="305" spans="1:1">
      <c r="A305" t="str">
        <f>IF(B305&lt;&gt;"",MAX($A$4:A304)+1,"")</f>
        <v/>
      </c>
    </row>
    <row r="306" spans="1:1">
      <c r="A306" t="str">
        <f>IF(B306&lt;&gt;"",MAX($A$4:A305)+1,"")</f>
        <v/>
      </c>
    </row>
    <row r="307" spans="1:1">
      <c r="A307" t="str">
        <f>IF(B307&lt;&gt;"",MAX($A$4:A306)+1,"")</f>
        <v/>
      </c>
    </row>
    <row r="308" spans="1:1">
      <c r="A308" t="str">
        <f>IF(B308&lt;&gt;"",MAX($A$4:A307)+1,"")</f>
        <v/>
      </c>
    </row>
    <row r="309" spans="1:1">
      <c r="A309" t="str">
        <f>IF(B309&lt;&gt;"",MAX($A$4:A308)+1,"")</f>
        <v/>
      </c>
    </row>
    <row r="310" spans="1:1">
      <c r="A310" t="str">
        <f>IF(B310&lt;&gt;"",MAX($A$4:A309)+1,"")</f>
        <v/>
      </c>
    </row>
    <row r="311" spans="1:1">
      <c r="A311" t="str">
        <f>IF(B311&lt;&gt;"",MAX($A$4:A310)+1,"")</f>
        <v/>
      </c>
    </row>
    <row r="312" spans="1:1">
      <c r="A312" t="str">
        <f>IF(B312&lt;&gt;"",MAX($A$4:A311)+1,"")</f>
        <v/>
      </c>
    </row>
    <row r="313" spans="1:1">
      <c r="A313" t="str">
        <f>IF(B313&lt;&gt;"",MAX($A$4:A312)+1,"")</f>
        <v/>
      </c>
    </row>
    <row r="314" spans="1:1">
      <c r="A314" t="str">
        <f>IF(B314&lt;&gt;"",MAX($A$4:A313)+1,"")</f>
        <v/>
      </c>
    </row>
    <row r="315" spans="1:1">
      <c r="A315" t="str">
        <f>IF(B315&lt;&gt;"",MAX($A$4:A314)+1,"")</f>
        <v/>
      </c>
    </row>
    <row r="316" spans="1:1">
      <c r="A316" t="str">
        <f>IF(B316&lt;&gt;"",MAX($A$4:A315)+1,"")</f>
        <v/>
      </c>
    </row>
    <row r="317" spans="1:1">
      <c r="A317" t="str">
        <f>IF(B317&lt;&gt;"",MAX($A$4:A316)+1,"")</f>
        <v/>
      </c>
    </row>
    <row r="318" spans="1:1">
      <c r="A318" t="str">
        <f>IF(B318&lt;&gt;"",MAX($A$4:A317)+1,"")</f>
        <v/>
      </c>
    </row>
    <row r="319" spans="1:1">
      <c r="A319" t="str">
        <f>IF(B319&lt;&gt;"",MAX($A$4:A318)+1,"")</f>
        <v/>
      </c>
    </row>
    <row r="320" spans="1:1">
      <c r="A320" t="str">
        <f>IF(B320&lt;&gt;"",MAX($A$4:A319)+1,"")</f>
        <v/>
      </c>
    </row>
    <row r="321" spans="1:1">
      <c r="A321" t="str">
        <f>IF(B321&lt;&gt;"",MAX($A$4:A320)+1,"")</f>
        <v/>
      </c>
    </row>
    <row r="322" spans="1:1">
      <c r="A322" t="str">
        <f>IF(B322&lt;&gt;"",MAX($A$4:A321)+1,"")</f>
        <v/>
      </c>
    </row>
    <row r="323" spans="1:1">
      <c r="A323" t="str">
        <f>IF(B323&lt;&gt;"",MAX($A$4:A322)+1,"")</f>
        <v/>
      </c>
    </row>
    <row r="324" spans="1:1">
      <c r="A324" t="str">
        <f>IF(B324&lt;&gt;"",MAX($A$4:A323)+1,"")</f>
        <v/>
      </c>
    </row>
    <row r="325" spans="1:1">
      <c r="A325" t="str">
        <f>IF(B325&lt;&gt;"",MAX($A$4:A324)+1,"")</f>
        <v/>
      </c>
    </row>
    <row r="326" spans="1:1">
      <c r="A326" t="str">
        <f>IF(B326&lt;&gt;"",MAX($A$4:A325)+1,"")</f>
        <v/>
      </c>
    </row>
    <row r="327" spans="1:1">
      <c r="A327" t="str">
        <f>IF(B327&lt;&gt;"",MAX($A$4:A326)+1,"")</f>
        <v/>
      </c>
    </row>
    <row r="328" spans="1:1">
      <c r="A328" t="str">
        <f>IF(B328&lt;&gt;"",MAX($A$4:A327)+1,"")</f>
        <v/>
      </c>
    </row>
    <row r="329" spans="1:1">
      <c r="A329" t="str">
        <f>IF(B329&lt;&gt;"",MAX($A$4:A328)+1,"")</f>
        <v/>
      </c>
    </row>
    <row r="330" spans="1:1">
      <c r="A330" t="str">
        <f>IF(B330&lt;&gt;"",MAX($A$4:A329)+1,"")</f>
        <v/>
      </c>
    </row>
    <row r="331" spans="1:1">
      <c r="A331" t="str">
        <f>IF(B331&lt;&gt;"",MAX($A$4:A330)+1,"")</f>
        <v/>
      </c>
    </row>
    <row r="332" spans="1:1">
      <c r="A332" t="str">
        <f>IF(B332&lt;&gt;"",MAX($A$4:A331)+1,"")</f>
        <v/>
      </c>
    </row>
    <row r="333" spans="1:1">
      <c r="A333" t="str">
        <f>IF(B333&lt;&gt;"",MAX($A$4:A332)+1,"")</f>
        <v/>
      </c>
    </row>
    <row r="334" spans="1:1">
      <c r="A334" t="str">
        <f>IF(B334&lt;&gt;"",MAX($A$4:A333)+1,"")</f>
        <v/>
      </c>
    </row>
    <row r="335" spans="1:1">
      <c r="A335" t="str">
        <f>IF(B335&lt;&gt;"",MAX($A$4:A334)+1,"")</f>
        <v/>
      </c>
    </row>
    <row r="336" spans="1:1">
      <c r="A336" t="str">
        <f>IF(B336&lt;&gt;"",MAX($A$4:A335)+1,"")</f>
        <v/>
      </c>
    </row>
    <row r="337" spans="1:1">
      <c r="A337" t="str">
        <f>IF(B337&lt;&gt;"",MAX($A$4:A336)+1,"")</f>
        <v/>
      </c>
    </row>
    <row r="338" spans="1:1">
      <c r="A338" t="str">
        <f>IF(B338&lt;&gt;"",MAX($A$4:A337)+1,"")</f>
        <v/>
      </c>
    </row>
    <row r="339" spans="1:1">
      <c r="A339" t="str">
        <f>IF(B339&lt;&gt;"",MAX($A$4:A338)+1,"")</f>
        <v/>
      </c>
    </row>
    <row r="340" spans="1:1">
      <c r="A340" t="str">
        <f>IF(B340&lt;&gt;"",MAX($A$4:A339)+1,"")</f>
        <v/>
      </c>
    </row>
    <row r="341" spans="1:1">
      <c r="A341" t="str">
        <f>IF(B341&lt;&gt;"",MAX($A$4:A340)+1,"")</f>
        <v/>
      </c>
    </row>
    <row r="342" spans="1:1">
      <c r="A342" t="str">
        <f>IF(B342&lt;&gt;"",MAX($A$4:A341)+1,"")</f>
        <v/>
      </c>
    </row>
    <row r="343" spans="1:1">
      <c r="A343" t="str">
        <f>IF(B343&lt;&gt;"",MAX($A$4:A342)+1,"")</f>
        <v/>
      </c>
    </row>
    <row r="344" spans="1:1">
      <c r="A344" t="str">
        <f>IF(B344&lt;&gt;"",MAX($A$4:A343)+1,"")</f>
        <v/>
      </c>
    </row>
    <row r="345" spans="1:1">
      <c r="A345" t="str">
        <f>IF(B345&lt;&gt;"",MAX($A$4:A344)+1,"")</f>
        <v/>
      </c>
    </row>
    <row r="346" spans="1:1">
      <c r="A346" t="str">
        <f>IF(B346&lt;&gt;"",MAX($A$4:A345)+1,"")</f>
        <v/>
      </c>
    </row>
    <row r="347" spans="1:1">
      <c r="A347" t="str">
        <f>IF(B347&lt;&gt;"",MAX($A$4:A346)+1,"")</f>
        <v/>
      </c>
    </row>
    <row r="348" spans="1:1">
      <c r="A348" t="str">
        <f>IF(B348&lt;&gt;"",MAX($A$4:A347)+1,"")</f>
        <v/>
      </c>
    </row>
    <row r="349" spans="1:1">
      <c r="A349" t="str">
        <f>IF(B349&lt;&gt;"",MAX($A$4:A348)+1,"")</f>
        <v/>
      </c>
    </row>
    <row r="350" spans="1:1">
      <c r="A350" t="str">
        <f>IF(B350&lt;&gt;"",MAX($A$4:A349)+1,"")</f>
        <v/>
      </c>
    </row>
    <row r="351" spans="1:1">
      <c r="A351" t="str">
        <f>IF(B351&lt;&gt;"",MAX($A$4:A350)+1,"")</f>
        <v/>
      </c>
    </row>
    <row r="352" spans="1:1">
      <c r="A352" t="str">
        <f>IF(B352&lt;&gt;"",MAX($A$4:A351)+1,"")</f>
        <v/>
      </c>
    </row>
    <row r="353" spans="1:1">
      <c r="A353" t="str">
        <f>IF(B353&lt;&gt;"",MAX($A$4:A352)+1,"")</f>
        <v/>
      </c>
    </row>
    <row r="354" spans="1:1">
      <c r="A354" t="str">
        <f>IF(B354&lt;&gt;"",MAX($A$4:A353)+1,"")</f>
        <v/>
      </c>
    </row>
    <row r="355" spans="1:1">
      <c r="A355" t="str">
        <f>IF(B355&lt;&gt;"",MAX($A$4:A354)+1,"")</f>
        <v/>
      </c>
    </row>
    <row r="356" spans="1:1">
      <c r="A356" t="str">
        <f>IF(B356&lt;&gt;"",MAX($A$4:A355)+1,"")</f>
        <v/>
      </c>
    </row>
    <row r="357" spans="1:1">
      <c r="A357" t="str">
        <f>IF(B357&lt;&gt;"",MAX($A$4:A356)+1,"")</f>
        <v/>
      </c>
    </row>
    <row r="358" spans="1:1">
      <c r="A358" t="str">
        <f>IF(B358&lt;&gt;"",MAX($A$4:A357)+1,"")</f>
        <v/>
      </c>
    </row>
    <row r="359" spans="1:1">
      <c r="A359" t="str">
        <f>IF(B359&lt;&gt;"",MAX($A$4:A358)+1,"")</f>
        <v/>
      </c>
    </row>
    <row r="360" spans="1:1">
      <c r="A360" t="str">
        <f>IF(B360&lt;&gt;"",MAX($A$4:A359)+1,"")</f>
        <v/>
      </c>
    </row>
    <row r="361" spans="1:1">
      <c r="A361" t="str">
        <f>IF(B361&lt;&gt;"",MAX($A$4:A360)+1,"")</f>
        <v/>
      </c>
    </row>
    <row r="362" spans="1:1">
      <c r="A362" t="str">
        <f>IF(B362&lt;&gt;"",MAX($A$4:A361)+1,"")</f>
        <v/>
      </c>
    </row>
    <row r="363" spans="1:1">
      <c r="A363" t="str">
        <f>IF(B363&lt;&gt;"",MAX($A$4:A362)+1,"")</f>
        <v/>
      </c>
    </row>
    <row r="364" spans="1:1">
      <c r="A364" t="str">
        <f>IF(B364&lt;&gt;"",MAX($A$4:A363)+1,"")</f>
        <v/>
      </c>
    </row>
    <row r="365" spans="1:1">
      <c r="A365" t="str">
        <f>IF(B365&lt;&gt;"",MAX($A$4:A364)+1,"")</f>
        <v/>
      </c>
    </row>
    <row r="366" spans="1:1">
      <c r="A366" t="str">
        <f>IF(B366&lt;&gt;"",MAX($A$4:A365)+1,"")</f>
        <v/>
      </c>
    </row>
    <row r="367" spans="1:1">
      <c r="A367" t="str">
        <f>IF(B367&lt;&gt;"",MAX($A$4:A366)+1,"")</f>
        <v/>
      </c>
    </row>
    <row r="368" spans="1:1">
      <c r="A368" t="str">
        <f>IF(B368&lt;&gt;"",MAX($A$4:A367)+1,"")</f>
        <v/>
      </c>
    </row>
    <row r="369" spans="1:1">
      <c r="A369" t="str">
        <f>IF(B369&lt;&gt;"",MAX($A$4:A368)+1,"")</f>
        <v/>
      </c>
    </row>
    <row r="370" spans="1:1">
      <c r="A370" t="str">
        <f>IF(B370&lt;&gt;"",MAX($A$4:A369)+1,"")</f>
        <v/>
      </c>
    </row>
    <row r="371" spans="1:1">
      <c r="A371" t="str">
        <f>IF(B371&lt;&gt;"",MAX($A$4:A370)+1,"")</f>
        <v/>
      </c>
    </row>
    <row r="372" spans="1:1">
      <c r="A372" t="str">
        <f>IF(B372&lt;&gt;"",MAX($A$4:A371)+1,"")</f>
        <v/>
      </c>
    </row>
    <row r="373" spans="1:1">
      <c r="A373" t="str">
        <f>IF(B373&lt;&gt;"",MAX($A$4:A372)+1,"")</f>
        <v/>
      </c>
    </row>
    <row r="374" spans="1:1">
      <c r="A374" t="str">
        <f>IF(B374&lt;&gt;"",MAX($A$4:A373)+1,"")</f>
        <v/>
      </c>
    </row>
    <row r="375" spans="1:1">
      <c r="A375" t="str">
        <f>IF(B375&lt;&gt;"",MAX($A$4:A374)+1,"")</f>
        <v/>
      </c>
    </row>
    <row r="376" spans="1:1">
      <c r="A376" t="str">
        <f>IF(B376&lt;&gt;"",MAX($A$4:A375)+1,"")</f>
        <v/>
      </c>
    </row>
    <row r="377" spans="1:1">
      <c r="A377" t="str">
        <f>IF(B377&lt;&gt;"",MAX($A$4:A376)+1,"")</f>
        <v/>
      </c>
    </row>
    <row r="378" spans="1:1">
      <c r="A378" t="str">
        <f>IF(B378&lt;&gt;"",MAX($A$4:A377)+1,"")</f>
        <v/>
      </c>
    </row>
    <row r="379" spans="1:1">
      <c r="A379" t="str">
        <f>IF(B379&lt;&gt;"",MAX($A$4:A378)+1,"")</f>
        <v/>
      </c>
    </row>
    <row r="380" spans="1:1">
      <c r="A380" t="str">
        <f>IF(B380&lt;&gt;"",MAX($A$4:A379)+1,"")</f>
        <v/>
      </c>
    </row>
    <row r="381" spans="1:1">
      <c r="A381" t="str">
        <f>IF(B381&lt;&gt;"",MAX($A$4:A380)+1,"")</f>
        <v/>
      </c>
    </row>
    <row r="382" spans="1:1">
      <c r="A382" t="str">
        <f>IF(B382&lt;&gt;"",MAX($A$4:A381)+1,"")</f>
        <v/>
      </c>
    </row>
    <row r="383" spans="1:1">
      <c r="A383" t="str">
        <f>IF(B383&lt;&gt;"",MAX($A$4:A382)+1,"")</f>
        <v/>
      </c>
    </row>
    <row r="384" spans="1:1">
      <c r="A384" t="str">
        <f>IF(B384&lt;&gt;"",MAX($A$4:A383)+1,"")</f>
        <v/>
      </c>
    </row>
    <row r="385" spans="1:1">
      <c r="A385" t="str">
        <f>IF(B385&lt;&gt;"",MAX($A$4:A384)+1,"")</f>
        <v/>
      </c>
    </row>
    <row r="386" spans="1:1">
      <c r="A386" t="str">
        <f>IF(B386&lt;&gt;"",MAX($A$4:A385)+1,"")</f>
        <v/>
      </c>
    </row>
    <row r="387" spans="1:1">
      <c r="A387" t="str">
        <f>IF(B387&lt;&gt;"",MAX($A$4:A386)+1,"")</f>
        <v/>
      </c>
    </row>
    <row r="388" spans="1:1">
      <c r="A388" t="str">
        <f>IF(B388&lt;&gt;"",MAX($A$4:A387)+1,"")</f>
        <v/>
      </c>
    </row>
    <row r="389" spans="1:1">
      <c r="A389" t="str">
        <f>IF(B389&lt;&gt;"",MAX($A$4:A388)+1,"")</f>
        <v/>
      </c>
    </row>
    <row r="390" spans="1:1">
      <c r="A390" t="str">
        <f>IF(B390&lt;&gt;"",MAX($A$4:A389)+1,"")</f>
        <v/>
      </c>
    </row>
    <row r="391" spans="1:1">
      <c r="A391" t="str">
        <f>IF(B391&lt;&gt;"",MAX($A$4:A390)+1,"")</f>
        <v/>
      </c>
    </row>
    <row r="392" spans="1:1">
      <c r="A392" t="str">
        <f>IF(B392&lt;&gt;"",MAX($A$4:A391)+1,"")</f>
        <v/>
      </c>
    </row>
    <row r="393" spans="1:1">
      <c r="A393" t="str">
        <f>IF(B393&lt;&gt;"",MAX($A$4:A392)+1,"")</f>
        <v/>
      </c>
    </row>
    <row r="394" spans="1:1">
      <c r="A394" t="str">
        <f>IF(B394&lt;&gt;"",MAX($A$4:A393)+1,"")</f>
        <v/>
      </c>
    </row>
    <row r="395" spans="1:1">
      <c r="A395" t="str">
        <f>IF(B395&lt;&gt;"",MAX($A$4:A394)+1,"")</f>
        <v/>
      </c>
    </row>
    <row r="396" spans="1:1">
      <c r="A396" t="str">
        <f>IF(B396&lt;&gt;"",MAX($A$4:A395)+1,"")</f>
        <v/>
      </c>
    </row>
    <row r="397" spans="1:1">
      <c r="A397" t="str">
        <f>IF(B397&lt;&gt;"",MAX($A$4:A396)+1,"")</f>
        <v/>
      </c>
    </row>
    <row r="398" spans="1:1">
      <c r="A398" t="str">
        <f>IF(B398&lt;&gt;"",MAX($A$4:A397)+1,"")</f>
        <v/>
      </c>
    </row>
    <row r="399" spans="1:1">
      <c r="A399" t="str">
        <f>IF(B399&lt;&gt;"",MAX($A$4:A398)+1,"")</f>
        <v/>
      </c>
    </row>
    <row r="400" spans="1:1">
      <c r="A400" t="str">
        <f>IF(B400&lt;&gt;"",MAX($A$4:A399)+1,"")</f>
        <v/>
      </c>
    </row>
    <row r="401" spans="1:1">
      <c r="A401" t="str">
        <f>IF(B401&lt;&gt;"",MAX($A$4:A400)+1,"")</f>
        <v/>
      </c>
    </row>
    <row r="402" spans="1:1">
      <c r="A402" t="str">
        <f>IF(B402&lt;&gt;"",MAX($A$4:A401)+1,"")</f>
        <v/>
      </c>
    </row>
    <row r="403" spans="1:1">
      <c r="A403" t="str">
        <f>IF(B403&lt;&gt;"",MAX($A$4:A402)+1,"")</f>
        <v/>
      </c>
    </row>
    <row r="404" spans="1:1">
      <c r="A404" t="str">
        <f>IF(B404&lt;&gt;"",MAX($A$4:A403)+1,"")</f>
        <v/>
      </c>
    </row>
    <row r="405" spans="1:1">
      <c r="A405" t="str">
        <f>IF(B405&lt;&gt;"",MAX($A$4:A404)+1,"")</f>
        <v/>
      </c>
    </row>
    <row r="406" spans="1:1">
      <c r="A406" t="str">
        <f>IF(B406&lt;&gt;"",MAX($A$4:A405)+1,"")</f>
        <v/>
      </c>
    </row>
    <row r="407" spans="1:1">
      <c r="A407" t="str">
        <f>IF(B407&lt;&gt;"",MAX($A$4:A406)+1,"")</f>
        <v/>
      </c>
    </row>
    <row r="408" spans="1:1">
      <c r="A408" t="str">
        <f>IF(B408&lt;&gt;"",MAX($A$4:A407)+1,"")</f>
        <v/>
      </c>
    </row>
    <row r="409" spans="1:1">
      <c r="A409" t="str">
        <f>IF(B409&lt;&gt;"",MAX($A$4:A408)+1,"")</f>
        <v/>
      </c>
    </row>
    <row r="410" spans="1:1">
      <c r="A410" t="str">
        <f>IF(B410&lt;&gt;"",MAX($A$4:A409)+1,"")</f>
        <v/>
      </c>
    </row>
    <row r="411" spans="1:1">
      <c r="A411" t="str">
        <f>IF(B411&lt;&gt;"",MAX($A$4:A410)+1,"")</f>
        <v/>
      </c>
    </row>
    <row r="412" spans="1:1">
      <c r="A412" t="str">
        <f>IF(B412&lt;&gt;"",MAX($A$4:A411)+1,"")</f>
        <v/>
      </c>
    </row>
    <row r="413" spans="1:1">
      <c r="A413" t="str">
        <f>IF(B413&lt;&gt;"",MAX($A$4:A412)+1,"")</f>
        <v/>
      </c>
    </row>
    <row r="414" spans="1:1">
      <c r="A414" t="str">
        <f>IF(B414&lt;&gt;"",MAX($A$4:A413)+1,"")</f>
        <v/>
      </c>
    </row>
    <row r="415" spans="1:1">
      <c r="A415" t="str">
        <f>IF(B415&lt;&gt;"",MAX($A$4:A414)+1,"")</f>
        <v/>
      </c>
    </row>
    <row r="416" spans="1:1">
      <c r="A416" t="str">
        <f>IF(B416&lt;&gt;"",MAX($A$4:A415)+1,"")</f>
        <v/>
      </c>
    </row>
    <row r="417" spans="1:1">
      <c r="A417" t="str">
        <f>IF(B417&lt;&gt;"",MAX($A$4:A416)+1,"")</f>
        <v/>
      </c>
    </row>
    <row r="418" spans="1:1">
      <c r="A418" t="str">
        <f>IF(B418&lt;&gt;"",MAX($A$4:A417)+1,"")</f>
        <v/>
      </c>
    </row>
    <row r="419" spans="1:1">
      <c r="A419" t="str">
        <f>IF(B419&lt;&gt;"",MAX($A$4:A418)+1,"")</f>
        <v/>
      </c>
    </row>
    <row r="420" spans="1:1">
      <c r="A420" t="str">
        <f>IF(B420&lt;&gt;"",MAX($A$4:A419)+1,"")</f>
        <v/>
      </c>
    </row>
    <row r="421" spans="1:1">
      <c r="A421" t="str">
        <f>IF(B421&lt;&gt;"",MAX($A$4:A420)+1,"")</f>
        <v/>
      </c>
    </row>
    <row r="422" spans="1:1">
      <c r="A422" t="str">
        <f>IF(B422&lt;&gt;"",MAX($A$4:A421)+1,"")</f>
        <v/>
      </c>
    </row>
    <row r="423" spans="1:1">
      <c r="A423" t="str">
        <f>IF(B423&lt;&gt;"",MAX($A$4:A422)+1,"")</f>
        <v/>
      </c>
    </row>
    <row r="424" spans="1:1">
      <c r="A424" t="str">
        <f>IF(B424&lt;&gt;"",MAX($A$4:A423)+1,"")</f>
        <v/>
      </c>
    </row>
    <row r="425" spans="1:1">
      <c r="A425" t="str">
        <f>IF(B425&lt;&gt;"",MAX($A$4:A424)+1,"")</f>
        <v/>
      </c>
    </row>
    <row r="426" spans="1:1">
      <c r="A426" t="str">
        <f>IF(B426&lt;&gt;"",MAX($A$4:A425)+1,"")</f>
        <v/>
      </c>
    </row>
    <row r="427" spans="1:1">
      <c r="A427" t="str">
        <f>IF(B427&lt;&gt;"",MAX($A$4:A426)+1,"")</f>
        <v/>
      </c>
    </row>
    <row r="428" spans="1:1">
      <c r="A428" t="str">
        <f>IF(B428&lt;&gt;"",MAX($A$4:A427)+1,"")</f>
        <v/>
      </c>
    </row>
    <row r="429" spans="1:1">
      <c r="A429" t="str">
        <f>IF(B429&lt;&gt;"",MAX($A$4:A428)+1,"")</f>
        <v/>
      </c>
    </row>
    <row r="430" spans="1:1">
      <c r="A430" t="str">
        <f>IF(B430&lt;&gt;"",MAX($A$4:A429)+1,"")</f>
        <v/>
      </c>
    </row>
    <row r="431" spans="1:1">
      <c r="A431" t="str">
        <f>IF(B431&lt;&gt;"",MAX($A$4:A430)+1,"")</f>
        <v/>
      </c>
    </row>
    <row r="432" spans="1:1">
      <c r="A432" t="str">
        <f>IF(B432&lt;&gt;"",MAX($A$4:A431)+1,"")</f>
        <v/>
      </c>
    </row>
    <row r="433" spans="1:1">
      <c r="A433" t="str">
        <f>IF(B433&lt;&gt;"",MAX($A$4:A432)+1,"")</f>
        <v/>
      </c>
    </row>
    <row r="434" spans="1:1">
      <c r="A434" t="str">
        <f>IF(B434&lt;&gt;"",MAX($A$4:A433)+1,"")</f>
        <v/>
      </c>
    </row>
    <row r="435" spans="1:1">
      <c r="A435" t="str">
        <f>IF(B435&lt;&gt;"",MAX($A$4:A434)+1,"")</f>
        <v/>
      </c>
    </row>
    <row r="436" spans="1:1">
      <c r="A436" t="str">
        <f>IF(B436&lt;&gt;"",MAX($A$4:A435)+1,"")</f>
        <v/>
      </c>
    </row>
    <row r="437" spans="1:1">
      <c r="A437" t="str">
        <f>IF(B437&lt;&gt;"",MAX($A$4:A436)+1,"")</f>
        <v/>
      </c>
    </row>
    <row r="438" spans="1:1">
      <c r="A438" t="str">
        <f>IF(B438&lt;&gt;"",MAX($A$4:A437)+1,"")</f>
        <v/>
      </c>
    </row>
    <row r="439" spans="1:1">
      <c r="A439" t="str">
        <f>IF(B439&lt;&gt;"",MAX($A$4:A438)+1,"")</f>
        <v/>
      </c>
    </row>
    <row r="440" spans="1:1">
      <c r="A440" t="str">
        <f>IF(B440&lt;&gt;"",MAX($A$4:A439)+1,"")</f>
        <v/>
      </c>
    </row>
    <row r="441" spans="1:1">
      <c r="A441" t="str">
        <f>IF(B441&lt;&gt;"",MAX($A$4:A440)+1,"")</f>
        <v/>
      </c>
    </row>
    <row r="442" spans="1:1">
      <c r="A442" t="str">
        <f>IF(B442&lt;&gt;"",MAX($A$4:A441)+1,"")</f>
        <v/>
      </c>
    </row>
    <row r="443" spans="1:1">
      <c r="A443" t="str">
        <f>IF(B443&lt;&gt;"",MAX($A$4:A442)+1,"")</f>
        <v/>
      </c>
    </row>
    <row r="444" spans="1:1">
      <c r="A444" t="str">
        <f>IF(B444&lt;&gt;"",MAX($A$4:A443)+1,"")</f>
        <v/>
      </c>
    </row>
    <row r="445" spans="1:1">
      <c r="A445" t="str">
        <f>IF(B445&lt;&gt;"",MAX($A$4:A444)+1,"")</f>
        <v/>
      </c>
    </row>
    <row r="446" spans="1:1">
      <c r="A446" t="str">
        <f>IF(B446&lt;&gt;"",MAX($A$4:A445)+1,"")</f>
        <v/>
      </c>
    </row>
    <row r="447" spans="1:1">
      <c r="A447" t="str">
        <f>IF(B447&lt;&gt;"",MAX($A$4:A446)+1,"")</f>
        <v/>
      </c>
    </row>
    <row r="448" spans="1:1">
      <c r="A448" t="str">
        <f>IF(B448&lt;&gt;"",MAX($A$4:A447)+1,"")</f>
        <v/>
      </c>
    </row>
    <row r="449" spans="1:1">
      <c r="A449" t="str">
        <f>IF(B449&lt;&gt;"",MAX($A$4:A448)+1,"")</f>
        <v/>
      </c>
    </row>
    <row r="450" spans="1:1">
      <c r="A450" t="str">
        <f>IF(B450&lt;&gt;"",MAX($A$4:A449)+1,"")</f>
        <v/>
      </c>
    </row>
    <row r="451" spans="1:1">
      <c r="A451" t="str">
        <f>IF(B451&lt;&gt;"",MAX($A$4:A450)+1,"")</f>
        <v/>
      </c>
    </row>
    <row r="452" spans="1:1">
      <c r="A452" t="str">
        <f>IF(B452&lt;&gt;"",MAX($A$4:A451)+1,"")</f>
        <v/>
      </c>
    </row>
    <row r="453" spans="1:1">
      <c r="A453" t="str">
        <f>IF(B453&lt;&gt;"",MAX($A$4:A452)+1,"")</f>
        <v/>
      </c>
    </row>
    <row r="454" spans="1:1">
      <c r="A454" t="str">
        <f>IF(B454&lt;&gt;"",MAX($A$4:A453)+1,"")</f>
        <v/>
      </c>
    </row>
    <row r="455" spans="1:1">
      <c r="A455" t="str">
        <f>IF(B455&lt;&gt;"",MAX($A$4:A454)+1,"")</f>
        <v/>
      </c>
    </row>
    <row r="456" spans="1:1">
      <c r="A456" t="str">
        <f>IF(B456&lt;&gt;"",MAX($A$4:A455)+1,"")</f>
        <v/>
      </c>
    </row>
    <row r="457" spans="1:1">
      <c r="A457" t="str">
        <f>IF(B457&lt;&gt;"",MAX($A$4:A456)+1,"")</f>
        <v/>
      </c>
    </row>
    <row r="458" spans="1:1">
      <c r="A458" t="str">
        <f>IF(B458&lt;&gt;"",MAX($A$4:A457)+1,"")</f>
        <v/>
      </c>
    </row>
    <row r="459" spans="1:1">
      <c r="A459" t="str">
        <f>IF(B459&lt;&gt;"",MAX($A$4:A458)+1,"")</f>
        <v/>
      </c>
    </row>
    <row r="460" spans="1:1">
      <c r="A460" t="str">
        <f>IF(B460&lt;&gt;"",MAX($A$4:A459)+1,"")</f>
        <v/>
      </c>
    </row>
    <row r="461" spans="1:1">
      <c r="A461" t="str">
        <f>IF(B461&lt;&gt;"",MAX($A$4:A460)+1,"")</f>
        <v/>
      </c>
    </row>
    <row r="462" spans="1:1">
      <c r="A462" t="str">
        <f>IF(B462&lt;&gt;"",MAX($A$4:A461)+1,"")</f>
        <v/>
      </c>
    </row>
    <row r="463" spans="1:1">
      <c r="A463" t="str">
        <f>IF(B463&lt;&gt;"",MAX($A$4:A462)+1,"")</f>
        <v/>
      </c>
    </row>
    <row r="464" spans="1:1">
      <c r="A464" t="str">
        <f>IF(B464&lt;&gt;"",MAX($A$4:A463)+1,"")</f>
        <v/>
      </c>
    </row>
    <row r="465" spans="1:1">
      <c r="A465" t="str">
        <f>IF(B465&lt;&gt;"",MAX($A$4:A464)+1,"")</f>
        <v/>
      </c>
    </row>
    <row r="466" spans="1:1">
      <c r="A466" t="str">
        <f>IF(B466&lt;&gt;"",MAX($A$4:A465)+1,"")</f>
        <v/>
      </c>
    </row>
    <row r="467" spans="1:1">
      <c r="A467" t="str">
        <f>IF(B467&lt;&gt;"",MAX($A$4:A466)+1,"")</f>
        <v/>
      </c>
    </row>
    <row r="468" spans="1:1">
      <c r="A468" t="str">
        <f>IF(B468&lt;&gt;"",MAX($A$4:A467)+1,"")</f>
        <v/>
      </c>
    </row>
    <row r="469" spans="1:1">
      <c r="A469" t="str">
        <f>IF(B469&lt;&gt;"",MAX($A$4:A468)+1,"")</f>
        <v/>
      </c>
    </row>
    <row r="470" spans="1:1">
      <c r="A470" t="str">
        <f>IF(B470&lt;&gt;"",MAX($A$4:A469)+1,"")</f>
        <v/>
      </c>
    </row>
    <row r="471" spans="1:1">
      <c r="A471" t="str">
        <f>IF(B471&lt;&gt;"",MAX($A$4:A470)+1,"")</f>
        <v/>
      </c>
    </row>
    <row r="472" spans="1:1">
      <c r="A472" t="str">
        <f>IF(B472&lt;&gt;"",MAX($A$4:A471)+1,"")</f>
        <v/>
      </c>
    </row>
    <row r="473" spans="1:1">
      <c r="A473" t="str">
        <f>IF(B473&lt;&gt;"",MAX($A$4:A472)+1,"")</f>
        <v/>
      </c>
    </row>
    <row r="474" spans="1:1">
      <c r="A474" t="str">
        <f>IF(B474&lt;&gt;"",MAX($A$4:A473)+1,"")</f>
        <v/>
      </c>
    </row>
    <row r="475" spans="1:1">
      <c r="A475" t="str">
        <f>IF(B475&lt;&gt;"",MAX($A$4:A474)+1,"")</f>
        <v/>
      </c>
    </row>
    <row r="476" spans="1:1">
      <c r="A476" t="str">
        <f>IF(B476&lt;&gt;"",MAX($A$4:A475)+1,"")</f>
        <v/>
      </c>
    </row>
    <row r="477" spans="1:1">
      <c r="A477" t="str">
        <f>IF(B477&lt;&gt;"",MAX($A$4:A476)+1,"")</f>
        <v/>
      </c>
    </row>
    <row r="478" spans="1:1">
      <c r="A478" t="str">
        <f>IF(B478&lt;&gt;"",MAX($A$4:A477)+1,"")</f>
        <v/>
      </c>
    </row>
    <row r="479" spans="1:1">
      <c r="A479" t="str">
        <f>IF(B479&lt;&gt;"",MAX($A$4:A478)+1,"")</f>
        <v/>
      </c>
    </row>
    <row r="480" spans="1:1">
      <c r="A480" t="str">
        <f>IF(B480&lt;&gt;"",MAX($A$4:A479)+1,"")</f>
        <v/>
      </c>
    </row>
    <row r="481" spans="1:1">
      <c r="A481" t="str">
        <f>IF(B481&lt;&gt;"",MAX($A$4:A480)+1,"")</f>
        <v/>
      </c>
    </row>
    <row r="482" spans="1:1">
      <c r="A482" t="str">
        <f>IF(B482&lt;&gt;"",MAX($A$4:A481)+1,"")</f>
        <v/>
      </c>
    </row>
    <row r="483" spans="1:1">
      <c r="A483" t="str">
        <f>IF(B483&lt;&gt;"",MAX($A$4:A482)+1,"")</f>
        <v/>
      </c>
    </row>
    <row r="484" spans="1:1">
      <c r="A484" t="str">
        <f>IF(B484&lt;&gt;"",MAX($A$4:A483)+1,"")</f>
        <v/>
      </c>
    </row>
    <row r="485" spans="1:1">
      <c r="A485" t="str">
        <f>IF(B485&lt;&gt;"",MAX($A$4:A484)+1,"")</f>
        <v/>
      </c>
    </row>
    <row r="486" spans="1:1">
      <c r="A486" t="str">
        <f>IF(B486&lt;&gt;"",MAX($A$4:A485)+1,"")</f>
        <v/>
      </c>
    </row>
    <row r="487" spans="1:1">
      <c r="A487" t="str">
        <f>IF(B487&lt;&gt;"",MAX($A$4:A486)+1,"")</f>
        <v/>
      </c>
    </row>
    <row r="488" spans="1:1">
      <c r="A488" t="str">
        <f>IF(B488&lt;&gt;"",MAX($A$4:A487)+1,"")</f>
        <v/>
      </c>
    </row>
    <row r="489" spans="1:1">
      <c r="A489" t="str">
        <f>IF(B489&lt;&gt;"",MAX($A$4:A488)+1,"")</f>
        <v/>
      </c>
    </row>
    <row r="490" spans="1:1">
      <c r="A490" t="str">
        <f>IF(B490&lt;&gt;"",MAX($A$4:A489)+1,"")</f>
        <v/>
      </c>
    </row>
    <row r="491" spans="1:1">
      <c r="A491" t="str">
        <f>IF(B491&lt;&gt;"",MAX($A$4:A490)+1,"")</f>
        <v/>
      </c>
    </row>
    <row r="492" spans="1:1">
      <c r="A492" t="str">
        <f>IF(B492&lt;&gt;"",MAX($A$4:A491)+1,"")</f>
        <v/>
      </c>
    </row>
    <row r="493" spans="1:1">
      <c r="A493" t="str">
        <f>IF(B493&lt;&gt;"",MAX($A$4:A492)+1,"")</f>
        <v/>
      </c>
    </row>
    <row r="494" spans="1:1">
      <c r="A494" t="str">
        <f>IF(B494&lt;&gt;"",MAX($A$4:A493)+1,"")</f>
        <v/>
      </c>
    </row>
    <row r="495" spans="1:1">
      <c r="A495" t="str">
        <f>IF(B495&lt;&gt;"",MAX($A$4:A494)+1,"")</f>
        <v/>
      </c>
    </row>
    <row r="496" spans="1:1">
      <c r="A496" t="str">
        <f>IF(B496&lt;&gt;"",MAX($A$4:A495)+1,"")</f>
        <v/>
      </c>
    </row>
    <row r="497" spans="1:1">
      <c r="A497" t="str">
        <f>IF(B497&lt;&gt;"",MAX($A$4:A496)+1,"")</f>
        <v/>
      </c>
    </row>
    <row r="498" spans="1:1">
      <c r="A498" t="str">
        <f>IF(B498&lt;&gt;"",MAX($A$4:A497)+1,"")</f>
        <v/>
      </c>
    </row>
    <row r="499" spans="1:1">
      <c r="A499" t="str">
        <f>IF(B499&lt;&gt;"",MAX($A$4:A498)+1,"")</f>
        <v/>
      </c>
    </row>
    <row r="500" spans="1:1">
      <c r="A500" t="str">
        <f>IF(B500&lt;&gt;"",MAX($A$4:A499)+1,"")</f>
        <v/>
      </c>
    </row>
    <row r="501" spans="1:1">
      <c r="A501" t="str">
        <f>IF(B501&lt;&gt;"",MAX($A$4:A500)+1,"")</f>
        <v/>
      </c>
    </row>
    <row r="502" spans="1:1">
      <c r="A502" t="str">
        <f>IF(B502&lt;&gt;"",MAX($A$4:A501)+1,"")</f>
        <v/>
      </c>
    </row>
    <row r="503" spans="1:1">
      <c r="A503" t="str">
        <f>IF(B503&lt;&gt;"",MAX($A$4:A502)+1,"")</f>
        <v/>
      </c>
    </row>
    <row r="504" spans="1:1">
      <c r="A504" t="str">
        <f>IF(B504&lt;&gt;"",MAX($A$4:A503)+1,"")</f>
        <v/>
      </c>
    </row>
    <row r="505" spans="1:1">
      <c r="A505" t="str">
        <f>IF(B505&lt;&gt;"",MAX($A$4:A504)+1,"")</f>
        <v/>
      </c>
    </row>
    <row r="506" spans="1:1">
      <c r="A506" t="str">
        <f>IF(B506&lt;&gt;"",MAX($A$4:A505)+1,"")</f>
        <v/>
      </c>
    </row>
    <row r="507" spans="1:1">
      <c r="A507" t="str">
        <f>IF(B507&lt;&gt;"",MAX($A$4:A506)+1,"")</f>
        <v/>
      </c>
    </row>
    <row r="508" spans="1:1">
      <c r="A508" t="str">
        <f>IF(B508&lt;&gt;"",MAX($A$4:A507)+1,"")</f>
        <v/>
      </c>
    </row>
    <row r="509" spans="1:1">
      <c r="A509" t="str">
        <f>IF(B509&lt;&gt;"",MAX($A$4:A508)+1,"")</f>
        <v/>
      </c>
    </row>
    <row r="510" spans="1:1">
      <c r="A510" t="str">
        <f>IF(B510&lt;&gt;"",MAX($A$4:A509)+1,"")</f>
        <v/>
      </c>
    </row>
    <row r="511" spans="1:1">
      <c r="A511" t="str">
        <f>IF(B511&lt;&gt;"",MAX($A$4:A510)+1,"")</f>
        <v/>
      </c>
    </row>
    <row r="512" spans="1:1">
      <c r="A512" t="str">
        <f>IF(B512&lt;&gt;"",MAX($A$4:A511)+1,"")</f>
        <v/>
      </c>
    </row>
    <row r="513" spans="1:1">
      <c r="A513" t="str">
        <f>IF(B513&lt;&gt;"",MAX($A$4:A512)+1,"")</f>
        <v/>
      </c>
    </row>
    <row r="514" spans="1:1">
      <c r="A514" t="str">
        <f>IF(B514&lt;&gt;"",MAX($A$4:A513)+1,"")</f>
        <v/>
      </c>
    </row>
    <row r="515" spans="1:1">
      <c r="A515" t="str">
        <f>IF(B515&lt;&gt;"",MAX($A$4:A514)+1,"")</f>
        <v/>
      </c>
    </row>
    <row r="516" spans="1:1">
      <c r="A516" t="str">
        <f>IF(B516&lt;&gt;"",MAX($A$4:A515)+1,"")</f>
        <v/>
      </c>
    </row>
    <row r="517" spans="1:1">
      <c r="A517" t="str">
        <f>IF(B517&lt;&gt;"",MAX($A$4:A516)+1,"")</f>
        <v/>
      </c>
    </row>
    <row r="518" spans="1:1">
      <c r="A518" t="str">
        <f>IF(B518&lt;&gt;"",MAX($A$4:A517)+1,"")</f>
        <v/>
      </c>
    </row>
    <row r="519" spans="1:1">
      <c r="A519" t="str">
        <f>IF(B519&lt;&gt;"",MAX($A$4:A518)+1,"")</f>
        <v/>
      </c>
    </row>
    <row r="520" spans="1:1">
      <c r="A520" t="str">
        <f>IF(B520&lt;&gt;"",MAX($A$4:A519)+1,"")</f>
        <v/>
      </c>
    </row>
    <row r="521" spans="1:1">
      <c r="A521" t="str">
        <f>IF(B521&lt;&gt;"",MAX($A$4:A520)+1,"")</f>
        <v/>
      </c>
    </row>
    <row r="522" spans="1:1">
      <c r="A522" t="str">
        <f>IF(B522&lt;&gt;"",MAX($A$4:A521)+1,"")</f>
        <v/>
      </c>
    </row>
    <row r="523" spans="1:1">
      <c r="A523" t="str">
        <f>IF(B523&lt;&gt;"",MAX($A$4:A522)+1,"")</f>
        <v/>
      </c>
    </row>
    <row r="524" spans="1:1">
      <c r="A524" t="str">
        <f>IF(B524&lt;&gt;"",MAX($A$4:A523)+1,"")</f>
        <v/>
      </c>
    </row>
    <row r="525" spans="1:1">
      <c r="A525" t="str">
        <f>IF(B525&lt;&gt;"",MAX($A$4:A524)+1,"")</f>
        <v/>
      </c>
    </row>
    <row r="526" spans="1:1">
      <c r="A526" t="str">
        <f>IF(B526&lt;&gt;"",MAX($A$4:A525)+1,"")</f>
        <v/>
      </c>
    </row>
    <row r="527" spans="1:1">
      <c r="A527" t="str">
        <f>IF(B527&lt;&gt;"",MAX($A$4:A526)+1,"")</f>
        <v/>
      </c>
    </row>
    <row r="528" spans="1:1">
      <c r="A528" t="str">
        <f>IF(B528&lt;&gt;"",MAX($A$4:A527)+1,"")</f>
        <v/>
      </c>
    </row>
    <row r="529" spans="1:1">
      <c r="A529" t="str">
        <f>IF(B529&lt;&gt;"",MAX($A$4:A528)+1,"")</f>
        <v/>
      </c>
    </row>
    <row r="530" spans="1:1">
      <c r="A530" t="str">
        <f>IF(B530&lt;&gt;"",MAX($A$4:A529)+1,"")</f>
        <v/>
      </c>
    </row>
    <row r="531" spans="1:1">
      <c r="A531" t="str">
        <f>IF(B531&lt;&gt;"",MAX($A$4:A530)+1,"")</f>
        <v/>
      </c>
    </row>
    <row r="532" spans="1:1">
      <c r="A532" t="str">
        <f>IF(B532&lt;&gt;"",MAX($A$4:A531)+1,"")</f>
        <v/>
      </c>
    </row>
    <row r="533" spans="1:1">
      <c r="A533" t="str">
        <f>IF(B533&lt;&gt;"",MAX($A$4:A532)+1,"")</f>
        <v/>
      </c>
    </row>
    <row r="534" spans="1:1">
      <c r="A534" t="str">
        <f>IF(B534&lt;&gt;"",MAX($A$4:A533)+1,"")</f>
        <v/>
      </c>
    </row>
    <row r="535" spans="1:1">
      <c r="A535" t="str">
        <f>IF(B535&lt;&gt;"",MAX($A$4:A534)+1,"")</f>
        <v/>
      </c>
    </row>
    <row r="536" spans="1:1">
      <c r="A536" t="str">
        <f>IF(B536&lt;&gt;"",MAX($A$4:A535)+1,"")</f>
        <v/>
      </c>
    </row>
    <row r="537" spans="1:1">
      <c r="A537" t="str">
        <f>IF(B537&lt;&gt;"",MAX($A$4:A536)+1,"")</f>
        <v/>
      </c>
    </row>
    <row r="538" spans="1:1">
      <c r="A538" t="str">
        <f>IF(B538&lt;&gt;"",MAX($A$4:A537)+1,"")</f>
        <v/>
      </c>
    </row>
    <row r="539" spans="1:1">
      <c r="A539" t="str">
        <f>IF(B539&lt;&gt;"",MAX($A$4:A538)+1,"")</f>
        <v/>
      </c>
    </row>
    <row r="540" spans="1:1">
      <c r="A540" t="str">
        <f>IF(B540&lt;&gt;"",MAX($A$4:A539)+1,"")</f>
        <v/>
      </c>
    </row>
    <row r="541" spans="1:1">
      <c r="A541" t="str">
        <f>IF(B541&lt;&gt;"",MAX($A$4:A540)+1,"")</f>
        <v/>
      </c>
    </row>
    <row r="542" spans="1:1">
      <c r="A542" t="str">
        <f>IF(B542&lt;&gt;"",MAX($A$4:A541)+1,"")</f>
        <v/>
      </c>
    </row>
    <row r="543" spans="1:1">
      <c r="A543" t="str">
        <f>IF(B543&lt;&gt;"",MAX($A$4:A542)+1,"")</f>
        <v/>
      </c>
    </row>
    <row r="544" spans="1:1">
      <c r="A544" t="str">
        <f>IF(B544&lt;&gt;"",MAX($A$4:A543)+1,"")</f>
        <v/>
      </c>
    </row>
    <row r="545" spans="1:1">
      <c r="A545" t="str">
        <f>IF(B545&lt;&gt;"",MAX($A$4:A544)+1,"")</f>
        <v/>
      </c>
    </row>
    <row r="546" spans="1:1">
      <c r="A546" t="str">
        <f>IF(B546&lt;&gt;"",MAX($A$4:A545)+1,"")</f>
        <v/>
      </c>
    </row>
    <row r="547" spans="1:1">
      <c r="A547" t="str">
        <f>IF(B547&lt;&gt;"",MAX($A$4:A546)+1,"")</f>
        <v/>
      </c>
    </row>
    <row r="548" spans="1:1">
      <c r="A548" t="str">
        <f>IF(B548&lt;&gt;"",MAX($A$4:A547)+1,"")</f>
        <v/>
      </c>
    </row>
    <row r="549" spans="1:1">
      <c r="A549" t="str">
        <f>IF(B549&lt;&gt;"",MAX($A$4:A548)+1,"")</f>
        <v/>
      </c>
    </row>
    <row r="550" spans="1:1">
      <c r="A550" t="str">
        <f>IF(B550&lt;&gt;"",MAX($A$4:A549)+1,"")</f>
        <v/>
      </c>
    </row>
    <row r="551" spans="1:1">
      <c r="A551" t="str">
        <f>IF(B551&lt;&gt;"",MAX($A$4:A550)+1,"")</f>
        <v/>
      </c>
    </row>
    <row r="552" spans="1:1">
      <c r="A552" t="str">
        <f>IF(B552&lt;&gt;"",MAX($A$4:A551)+1,"")</f>
        <v/>
      </c>
    </row>
    <row r="553" spans="1:1">
      <c r="A553" t="str">
        <f>IF(B553&lt;&gt;"",MAX($A$4:A552)+1,"")</f>
        <v/>
      </c>
    </row>
    <row r="554" spans="1:1">
      <c r="A554" t="str">
        <f>IF(B554&lt;&gt;"",MAX($A$4:A553)+1,"")</f>
        <v/>
      </c>
    </row>
    <row r="555" spans="1:1">
      <c r="A555" t="str">
        <f>IF(B555&lt;&gt;"",MAX($A$4:A554)+1,"")</f>
        <v/>
      </c>
    </row>
    <row r="556" spans="1:1">
      <c r="A556" t="str">
        <f>IF(B556&lt;&gt;"",MAX($A$4:A555)+1,"")</f>
        <v/>
      </c>
    </row>
    <row r="557" spans="1:1">
      <c r="A557" t="str">
        <f>IF(B557&lt;&gt;"",MAX($A$4:A556)+1,"")</f>
        <v/>
      </c>
    </row>
    <row r="558" spans="1:1">
      <c r="A558" t="str">
        <f>IF(B558&lt;&gt;"",MAX($A$4:A557)+1,"")</f>
        <v/>
      </c>
    </row>
    <row r="559" spans="1:1">
      <c r="A559" t="str">
        <f>IF(B559&lt;&gt;"",MAX($A$4:A558)+1,"")</f>
        <v/>
      </c>
    </row>
    <row r="560" spans="1:1">
      <c r="A560" t="str">
        <f>IF(B560&lt;&gt;"",MAX($A$4:A559)+1,"")</f>
        <v/>
      </c>
    </row>
    <row r="561" spans="1:1">
      <c r="A561" t="str">
        <f>IF(B561&lt;&gt;"",MAX($A$4:A560)+1,"")</f>
        <v/>
      </c>
    </row>
    <row r="562" spans="1:1">
      <c r="A562" t="str">
        <f>IF(B562&lt;&gt;"",MAX($A$4:A561)+1,"")</f>
        <v/>
      </c>
    </row>
    <row r="563" spans="1:1">
      <c r="A563" t="str">
        <f>IF(B563&lt;&gt;"",MAX($A$4:A562)+1,"")</f>
        <v/>
      </c>
    </row>
    <row r="564" spans="1:1">
      <c r="A564" t="str">
        <f>IF(B564&lt;&gt;"",MAX($A$4:A563)+1,"")</f>
        <v/>
      </c>
    </row>
    <row r="565" spans="1:1">
      <c r="A565" t="str">
        <f>IF(B565&lt;&gt;"",MAX($A$4:A564)+1,"")</f>
        <v/>
      </c>
    </row>
    <row r="566" spans="1:1">
      <c r="A566" t="str">
        <f>IF(B566&lt;&gt;"",MAX($A$4:A565)+1,"")</f>
        <v/>
      </c>
    </row>
    <row r="567" spans="1:1">
      <c r="A567" t="str">
        <f>IF(B567&lt;&gt;"",MAX($A$4:A566)+1,"")</f>
        <v/>
      </c>
    </row>
    <row r="568" spans="1:1">
      <c r="A568" t="str">
        <f>IF(B568&lt;&gt;"",MAX($A$4:A567)+1,"")</f>
        <v/>
      </c>
    </row>
    <row r="569" spans="1:1">
      <c r="A569" t="str">
        <f>IF(B569&lt;&gt;"",MAX($A$4:A568)+1,"")</f>
        <v/>
      </c>
    </row>
    <row r="570" spans="1:1">
      <c r="A570" t="str">
        <f>IF(B570&lt;&gt;"",MAX($A$4:A569)+1,"")</f>
        <v/>
      </c>
    </row>
    <row r="571" spans="1:1">
      <c r="A571" t="str">
        <f>IF(B571&lt;&gt;"",MAX($A$4:A570)+1,"")</f>
        <v/>
      </c>
    </row>
    <row r="572" spans="1:1">
      <c r="A572" t="str">
        <f>IF(B572&lt;&gt;"",MAX($A$4:A571)+1,"")</f>
        <v/>
      </c>
    </row>
    <row r="573" spans="1:1">
      <c r="A573" t="str">
        <f>IF(B573&lt;&gt;"",MAX($A$4:A572)+1,"")</f>
        <v/>
      </c>
    </row>
    <row r="574" spans="1:1">
      <c r="A574" t="str">
        <f>IF(B574&lt;&gt;"",MAX($A$4:A573)+1,"")</f>
        <v/>
      </c>
    </row>
    <row r="575" spans="1:1">
      <c r="A575" t="str">
        <f>IF(B575&lt;&gt;"",MAX($A$4:A574)+1,"")</f>
        <v/>
      </c>
    </row>
    <row r="576" spans="1:1">
      <c r="A576" t="str">
        <f>IF(B576&lt;&gt;"",MAX($A$4:A575)+1,"")</f>
        <v/>
      </c>
    </row>
    <row r="577" spans="1:1">
      <c r="A577" t="str">
        <f>IF(B577&lt;&gt;"",MAX($A$4:A576)+1,"")</f>
        <v/>
      </c>
    </row>
    <row r="578" spans="1:1">
      <c r="A578" t="str">
        <f>IF(B578&lt;&gt;"",MAX($A$4:A577)+1,"")</f>
        <v/>
      </c>
    </row>
    <row r="579" spans="1:1">
      <c r="A579" t="str">
        <f>IF(B579&lt;&gt;"",MAX($A$4:A578)+1,"")</f>
        <v/>
      </c>
    </row>
    <row r="580" spans="1:1">
      <c r="A580" t="str">
        <f>IF(B580&lt;&gt;"",MAX($A$4:A579)+1,"")</f>
        <v/>
      </c>
    </row>
    <row r="581" spans="1:1">
      <c r="A581" t="str">
        <f>IF(B581&lt;&gt;"",MAX($A$4:A580)+1,"")</f>
        <v/>
      </c>
    </row>
    <row r="582" spans="1:1">
      <c r="A582" t="str">
        <f>IF(B582&lt;&gt;"",MAX($A$4:A581)+1,"")</f>
        <v/>
      </c>
    </row>
    <row r="583" spans="1:1">
      <c r="A583" t="str">
        <f>IF(B583&lt;&gt;"",MAX($A$4:A582)+1,"")</f>
        <v/>
      </c>
    </row>
    <row r="584" spans="1:1">
      <c r="A584" t="str">
        <f>IF(B584&lt;&gt;"",MAX($A$4:A583)+1,"")</f>
        <v/>
      </c>
    </row>
    <row r="585" spans="1:1">
      <c r="A585" t="str">
        <f>IF(B585&lt;&gt;"",MAX($A$4:A584)+1,"")</f>
        <v/>
      </c>
    </row>
    <row r="586" spans="1:1">
      <c r="A586" t="str">
        <f>IF(B586&lt;&gt;"",MAX($A$4:A585)+1,"")</f>
        <v/>
      </c>
    </row>
    <row r="587" spans="1:1">
      <c r="A587" t="str">
        <f>IF(B587&lt;&gt;"",MAX($A$4:A586)+1,"")</f>
        <v/>
      </c>
    </row>
    <row r="588" spans="1:1">
      <c r="A588" t="str">
        <f>IF(B588&lt;&gt;"",MAX($A$4:A587)+1,"")</f>
        <v/>
      </c>
    </row>
    <row r="589" spans="1:1">
      <c r="A589" t="str">
        <f>IF(B589&lt;&gt;"",MAX($A$4:A588)+1,"")</f>
        <v/>
      </c>
    </row>
    <row r="590" spans="1:1">
      <c r="A590" t="str">
        <f>IF(B590&lt;&gt;"",MAX($A$4:A589)+1,"")</f>
        <v/>
      </c>
    </row>
    <row r="591" spans="1:1">
      <c r="A591" t="str">
        <f>IF(B591&lt;&gt;"",MAX($A$4:A590)+1,"")</f>
        <v/>
      </c>
    </row>
    <row r="592" spans="1:1">
      <c r="A592" t="str">
        <f>IF(B592&lt;&gt;"",MAX($A$4:A591)+1,"")</f>
        <v/>
      </c>
    </row>
    <row r="593" spans="1:1">
      <c r="A593" t="str">
        <f>IF(B593&lt;&gt;"",MAX($A$4:A592)+1,"")</f>
        <v/>
      </c>
    </row>
    <row r="594" spans="1:1">
      <c r="A594" t="str">
        <f>IF(B594&lt;&gt;"",MAX($A$4:A593)+1,"")</f>
        <v/>
      </c>
    </row>
    <row r="595" spans="1:1">
      <c r="A595" t="str">
        <f>IF(B595&lt;&gt;"",MAX($A$4:A594)+1,"")</f>
        <v/>
      </c>
    </row>
    <row r="596" spans="1:1">
      <c r="A596" t="str">
        <f>IF(B596&lt;&gt;"",MAX($A$4:A595)+1,"")</f>
        <v/>
      </c>
    </row>
    <row r="597" spans="1:1">
      <c r="A597" t="str">
        <f>IF(B597&lt;&gt;"",MAX($A$4:A596)+1,"")</f>
        <v/>
      </c>
    </row>
    <row r="598" spans="1:1">
      <c r="A598" t="str">
        <f>IF(B598&lt;&gt;"",MAX($A$4:A597)+1,"")</f>
        <v/>
      </c>
    </row>
    <row r="599" spans="1:1">
      <c r="A599" t="str">
        <f>IF(B599&lt;&gt;"",MAX($A$4:A598)+1,"")</f>
        <v/>
      </c>
    </row>
    <row r="600" spans="1:1">
      <c r="A600" t="str">
        <f>IF(B600&lt;&gt;"",MAX($A$4:A599)+1,"")</f>
        <v/>
      </c>
    </row>
    <row r="601" spans="1:1">
      <c r="A601" t="str">
        <f>IF(B601&lt;&gt;"",MAX($A$4:A600)+1,"")</f>
        <v/>
      </c>
    </row>
    <row r="602" spans="1:1">
      <c r="A602" t="str">
        <f>IF(B602&lt;&gt;"",MAX($A$4:A601)+1,"")</f>
        <v/>
      </c>
    </row>
    <row r="603" spans="1:1">
      <c r="A603" t="str">
        <f>IF(B603&lt;&gt;"",MAX($A$4:A602)+1,"")</f>
        <v/>
      </c>
    </row>
    <row r="604" spans="1:1">
      <c r="A604" t="str">
        <f>IF(B604&lt;&gt;"",MAX($A$4:A603)+1,"")</f>
        <v/>
      </c>
    </row>
    <row r="605" spans="1:1">
      <c r="A605" t="str">
        <f>IF(B605&lt;&gt;"",MAX($A$4:A604)+1,"")</f>
        <v/>
      </c>
    </row>
    <row r="606" spans="1:1">
      <c r="A606" t="str">
        <f>IF(B606&lt;&gt;"",MAX($A$4:A605)+1,"")</f>
        <v/>
      </c>
    </row>
    <row r="607" spans="1:1">
      <c r="A607" t="str">
        <f>IF(B607&lt;&gt;"",MAX($A$4:A606)+1,"")</f>
        <v/>
      </c>
    </row>
    <row r="608" spans="1:1">
      <c r="A608" t="str">
        <f>IF(B608&lt;&gt;"",MAX($A$4:A607)+1,"")</f>
        <v/>
      </c>
    </row>
    <row r="609" spans="1:1">
      <c r="A609" t="str">
        <f>IF(B609&lt;&gt;"",MAX($A$4:A608)+1,"")</f>
        <v/>
      </c>
    </row>
    <row r="610" spans="1:1">
      <c r="A610" t="str">
        <f>IF(B610&lt;&gt;"",MAX($A$4:A609)+1,"")</f>
        <v/>
      </c>
    </row>
    <row r="611" spans="1:1">
      <c r="A611" t="str">
        <f>IF(B611&lt;&gt;"",MAX($A$4:A610)+1,"")</f>
        <v/>
      </c>
    </row>
    <row r="612" spans="1:1">
      <c r="A612" t="str">
        <f>IF(B612&lt;&gt;"",MAX($A$4:A611)+1,"")</f>
        <v/>
      </c>
    </row>
    <row r="613" spans="1:1">
      <c r="A613" t="str">
        <f>IF(B613&lt;&gt;"",MAX($A$4:A612)+1,"")</f>
        <v/>
      </c>
    </row>
    <row r="614" spans="1:1">
      <c r="A614" t="str">
        <f>IF(B614&lt;&gt;"",MAX($A$4:A613)+1,"")</f>
        <v/>
      </c>
    </row>
    <row r="615" spans="1:1">
      <c r="A615" t="str">
        <f>IF(B615&lt;&gt;"",MAX($A$4:A614)+1,"")</f>
        <v/>
      </c>
    </row>
    <row r="616" spans="1:1">
      <c r="A616" t="str">
        <f>IF(B616&lt;&gt;"",MAX($A$4:A615)+1,"")</f>
        <v/>
      </c>
    </row>
    <row r="617" spans="1:1">
      <c r="A617" t="str">
        <f>IF(B617&lt;&gt;"",MAX($A$4:A616)+1,"")</f>
        <v/>
      </c>
    </row>
    <row r="618" spans="1:1">
      <c r="A618" t="str">
        <f>IF(B618&lt;&gt;"",MAX($A$4:A617)+1,"")</f>
        <v/>
      </c>
    </row>
    <row r="619" spans="1:1">
      <c r="A619" t="str">
        <f>IF(B619&lt;&gt;"",MAX($A$4:A618)+1,"")</f>
        <v/>
      </c>
    </row>
    <row r="620" spans="1:1">
      <c r="A620" t="str">
        <f>IF(B620&lt;&gt;"",MAX($A$4:A619)+1,"")</f>
        <v/>
      </c>
    </row>
    <row r="621" spans="1:1">
      <c r="A621" t="str">
        <f>IF(B621&lt;&gt;"",MAX($A$4:A620)+1,"")</f>
        <v/>
      </c>
    </row>
    <row r="622" spans="1:1">
      <c r="A622" t="str">
        <f>IF(B622&lt;&gt;"",MAX($A$4:A621)+1,"")</f>
        <v/>
      </c>
    </row>
    <row r="623" spans="1:1">
      <c r="A623" t="str">
        <f>IF(B623&lt;&gt;"",MAX($A$4:A622)+1,"")</f>
        <v/>
      </c>
    </row>
    <row r="624" spans="1:1">
      <c r="A624" t="str">
        <f>IF(B624&lt;&gt;"",MAX($A$4:A623)+1,"")</f>
        <v/>
      </c>
    </row>
    <row r="625" spans="1:1">
      <c r="A625" t="str">
        <f>IF(B625&lt;&gt;"",MAX($A$4:A624)+1,"")</f>
        <v/>
      </c>
    </row>
    <row r="626" spans="1:1">
      <c r="A626" t="str">
        <f>IF(B626&lt;&gt;"",MAX($A$4:A625)+1,"")</f>
        <v/>
      </c>
    </row>
    <row r="627" spans="1:1">
      <c r="A627" t="str">
        <f>IF(B627&lt;&gt;"",MAX($A$4:A626)+1,"")</f>
        <v/>
      </c>
    </row>
    <row r="628" spans="1:1">
      <c r="A628" t="str">
        <f>IF(B628&lt;&gt;"",MAX($A$4:A627)+1,"")</f>
        <v/>
      </c>
    </row>
    <row r="629" spans="1:1">
      <c r="A629" t="str">
        <f>IF(B629&lt;&gt;"",MAX($A$4:A628)+1,"")</f>
        <v/>
      </c>
    </row>
    <row r="630" spans="1:1">
      <c r="A630" t="str">
        <f>IF(B630&lt;&gt;"",MAX($A$4:A629)+1,"")</f>
        <v/>
      </c>
    </row>
    <row r="631" spans="1:1">
      <c r="A631" t="str">
        <f>IF(B631&lt;&gt;"",MAX($A$4:A630)+1,"")</f>
        <v/>
      </c>
    </row>
    <row r="632" spans="1:1">
      <c r="A632" t="str">
        <f>IF(B632&lt;&gt;"",MAX($A$4:A631)+1,"")</f>
        <v/>
      </c>
    </row>
    <row r="633" spans="1:1">
      <c r="A633" t="str">
        <f>IF(B633&lt;&gt;"",MAX($A$4:A632)+1,"")</f>
        <v/>
      </c>
    </row>
    <row r="634" spans="1:1">
      <c r="A634" t="str">
        <f>IF(B634&lt;&gt;"",MAX($A$4:A633)+1,"")</f>
        <v/>
      </c>
    </row>
    <row r="635" spans="1:1">
      <c r="A635" t="str">
        <f>IF(B635&lt;&gt;"",MAX($A$4:A634)+1,"")</f>
        <v/>
      </c>
    </row>
    <row r="636" spans="1:1">
      <c r="A636" t="str">
        <f>IF(B636&lt;&gt;"",MAX($A$4:A635)+1,"")</f>
        <v/>
      </c>
    </row>
    <row r="637" spans="1:1">
      <c r="A637" t="str">
        <f>IF(B637&lt;&gt;"",MAX($A$4:A636)+1,"")</f>
        <v/>
      </c>
    </row>
    <row r="638" spans="1:1">
      <c r="A638" t="str">
        <f>IF(B638&lt;&gt;"",MAX($A$4:A637)+1,"")</f>
        <v/>
      </c>
    </row>
    <row r="639" spans="1:1">
      <c r="A639" t="str">
        <f>IF(B639&lt;&gt;"",MAX($A$4:A638)+1,"")</f>
        <v/>
      </c>
    </row>
    <row r="640" spans="1:1">
      <c r="A640" t="str">
        <f>IF(B640&lt;&gt;"",MAX($A$4:A639)+1,"")</f>
        <v/>
      </c>
    </row>
    <row r="641" spans="1:1">
      <c r="A641" t="str">
        <f>IF(B641&lt;&gt;"",MAX($A$4:A640)+1,"")</f>
        <v/>
      </c>
    </row>
    <row r="642" spans="1:1">
      <c r="A642" t="str">
        <f>IF(B642&lt;&gt;"",MAX($A$4:A641)+1,"")</f>
        <v/>
      </c>
    </row>
    <row r="643" spans="1:1">
      <c r="A643" t="str">
        <f>IF(B643&lt;&gt;"",MAX($A$4:A642)+1,"")</f>
        <v/>
      </c>
    </row>
    <row r="644" spans="1:1">
      <c r="A644" t="str">
        <f>IF(B644&lt;&gt;"",MAX($A$4:A643)+1,"")</f>
        <v/>
      </c>
    </row>
    <row r="645" spans="1:1">
      <c r="A645" t="str">
        <f>IF(B645&lt;&gt;"",MAX($A$4:A644)+1,"")</f>
        <v/>
      </c>
    </row>
    <row r="646" spans="1:1">
      <c r="A646" t="str">
        <f>IF(B646&lt;&gt;"",MAX($A$4:A645)+1,"")</f>
        <v/>
      </c>
    </row>
    <row r="647" spans="1:1">
      <c r="A647" t="str">
        <f>IF(B647&lt;&gt;"",MAX($A$4:A646)+1,"")</f>
        <v/>
      </c>
    </row>
    <row r="648" spans="1:1">
      <c r="A648" t="str">
        <f>IF(B648&lt;&gt;"",MAX($A$4:A647)+1,"")</f>
        <v/>
      </c>
    </row>
    <row r="649" spans="1:1">
      <c r="A649" t="str">
        <f>IF(B649&lt;&gt;"",MAX($A$4:A648)+1,"")</f>
        <v/>
      </c>
    </row>
    <row r="650" spans="1:1">
      <c r="A650" t="str">
        <f>IF(B650&lt;&gt;"",MAX($A$4:A649)+1,"")</f>
        <v/>
      </c>
    </row>
    <row r="651" spans="1:1">
      <c r="A651" t="str">
        <f>IF(B651&lt;&gt;"",MAX($A$4:A650)+1,"")</f>
        <v/>
      </c>
    </row>
    <row r="652" spans="1:1">
      <c r="A652" t="str">
        <f>IF(B652&lt;&gt;"",MAX($A$4:A651)+1,"")</f>
        <v/>
      </c>
    </row>
    <row r="653" spans="1:1">
      <c r="A653" t="str">
        <f>IF(B653&lt;&gt;"",MAX($A$4:A652)+1,"")</f>
        <v/>
      </c>
    </row>
    <row r="654" spans="1:1">
      <c r="A654" t="str">
        <f>IF(B654&lt;&gt;"",MAX($A$4:A653)+1,"")</f>
        <v/>
      </c>
    </row>
    <row r="655" spans="1:1">
      <c r="A655" t="str">
        <f>IF(B655&lt;&gt;"",MAX($A$4:A654)+1,"")</f>
        <v/>
      </c>
    </row>
    <row r="656" spans="1:1">
      <c r="A656" t="str">
        <f>IF(B656&lt;&gt;"",MAX($A$4:A655)+1,"")</f>
        <v/>
      </c>
    </row>
    <row r="657" spans="1:1">
      <c r="A657" t="str">
        <f>IF(B657&lt;&gt;"",MAX($A$4:A656)+1,"")</f>
        <v/>
      </c>
    </row>
    <row r="658" spans="1:1">
      <c r="A658" t="str">
        <f>IF(B658&lt;&gt;"",MAX($A$4:A657)+1,"")</f>
        <v/>
      </c>
    </row>
    <row r="659" spans="1:1">
      <c r="A659" t="str">
        <f>IF(B659&lt;&gt;"",MAX($A$4:A658)+1,"")</f>
        <v/>
      </c>
    </row>
    <row r="660" spans="1:1">
      <c r="A660" t="str">
        <f>IF(B660&lt;&gt;"",MAX($A$4:A659)+1,"")</f>
        <v/>
      </c>
    </row>
    <row r="661" spans="1:1">
      <c r="A661" t="str">
        <f>IF(B661&lt;&gt;"",MAX($A$4:A660)+1,"")</f>
        <v/>
      </c>
    </row>
    <row r="662" spans="1:1">
      <c r="A662" t="str">
        <f>IF(B662&lt;&gt;"",MAX($A$4:A661)+1,"")</f>
        <v/>
      </c>
    </row>
    <row r="663" spans="1:1">
      <c r="A663" t="str">
        <f>IF(B663&lt;&gt;"",MAX($A$4:A662)+1,"")</f>
        <v/>
      </c>
    </row>
    <row r="664" spans="1:1">
      <c r="A664" t="str">
        <f>IF(B664&lt;&gt;"",MAX($A$4:A663)+1,"")</f>
        <v/>
      </c>
    </row>
    <row r="665" spans="1:1">
      <c r="A665" t="str">
        <f>IF(B665&lt;&gt;"",MAX($A$4:A664)+1,"")</f>
        <v/>
      </c>
    </row>
    <row r="666" spans="1:1">
      <c r="A666" t="str">
        <f>IF(B666&lt;&gt;"",MAX($A$4:A665)+1,"")</f>
        <v/>
      </c>
    </row>
    <row r="667" spans="1:1">
      <c r="A667" t="str">
        <f>IF(B667&lt;&gt;"",MAX($A$4:A666)+1,"")</f>
        <v/>
      </c>
    </row>
    <row r="668" spans="1:1">
      <c r="A668" t="str">
        <f>IF(B668&lt;&gt;"",MAX($A$4:A667)+1,"")</f>
        <v/>
      </c>
    </row>
    <row r="669" spans="1:1">
      <c r="A669" t="str">
        <f>IF(B669&lt;&gt;"",MAX($A$4:A668)+1,"")</f>
        <v/>
      </c>
    </row>
    <row r="670" spans="1:1">
      <c r="A670" t="str">
        <f>IF(B670&lt;&gt;"",MAX($A$4:A669)+1,"")</f>
        <v/>
      </c>
    </row>
    <row r="671" spans="1:1">
      <c r="A671" t="str">
        <f>IF(B671&lt;&gt;"",MAX($A$4:A670)+1,"")</f>
        <v/>
      </c>
    </row>
    <row r="672" spans="1:1">
      <c r="A672" t="str">
        <f>IF(B672&lt;&gt;"",MAX($A$4:A671)+1,"")</f>
        <v/>
      </c>
    </row>
    <row r="673" spans="1:1">
      <c r="A673" t="str">
        <f>IF(B673&lt;&gt;"",MAX($A$4:A672)+1,"")</f>
        <v/>
      </c>
    </row>
    <row r="674" spans="1:1">
      <c r="A674" t="str">
        <f>IF(B674&lt;&gt;"",MAX($A$4:A673)+1,"")</f>
        <v/>
      </c>
    </row>
    <row r="675" spans="1:1">
      <c r="A675" t="str">
        <f>IF(B675&lt;&gt;"",MAX($A$4:A674)+1,"")</f>
        <v/>
      </c>
    </row>
    <row r="676" spans="1:1">
      <c r="A676" t="str">
        <f>IF(B676&lt;&gt;"",MAX($A$4:A675)+1,"")</f>
        <v/>
      </c>
    </row>
    <row r="677" spans="1:1">
      <c r="A677" t="str">
        <f>IF(B677&lt;&gt;"",MAX($A$4:A676)+1,"")</f>
        <v/>
      </c>
    </row>
    <row r="678" spans="1:1">
      <c r="A678" t="str">
        <f>IF(B678&lt;&gt;"",MAX($A$4:A677)+1,"")</f>
        <v/>
      </c>
    </row>
    <row r="679" spans="1:1">
      <c r="A679" t="str">
        <f>IF(B679&lt;&gt;"",MAX($A$4:A678)+1,"")</f>
        <v/>
      </c>
    </row>
    <row r="680" spans="1:1">
      <c r="A680" t="str">
        <f>IF(B680&lt;&gt;"",MAX($A$4:A679)+1,"")</f>
        <v/>
      </c>
    </row>
    <row r="681" spans="1:1">
      <c r="A681" t="str">
        <f>IF(B681&lt;&gt;"",MAX($A$4:A680)+1,"")</f>
        <v/>
      </c>
    </row>
    <row r="682" spans="1:1">
      <c r="A682" t="str">
        <f>IF(B682&lt;&gt;"",MAX($A$4:A681)+1,"")</f>
        <v/>
      </c>
    </row>
    <row r="683" spans="1:1">
      <c r="A683" t="str">
        <f>IF(B683&lt;&gt;"",MAX($A$4:A682)+1,"")</f>
        <v/>
      </c>
    </row>
    <row r="684" spans="1:1">
      <c r="A684" t="str">
        <f>IF(B684&lt;&gt;"",MAX($A$4:A683)+1,"")</f>
        <v/>
      </c>
    </row>
    <row r="685" spans="1:1">
      <c r="A685" t="str">
        <f>IF(B685&lt;&gt;"",MAX($A$4:A684)+1,"")</f>
        <v/>
      </c>
    </row>
    <row r="686" spans="1:1">
      <c r="A686" t="str">
        <f>IF(B686&lt;&gt;"",MAX($A$4:A685)+1,"")</f>
        <v/>
      </c>
    </row>
    <row r="687" spans="1:1">
      <c r="A687" t="str">
        <f>IF(B687&lt;&gt;"",MAX($A$4:A686)+1,"")</f>
        <v/>
      </c>
    </row>
    <row r="688" spans="1:1">
      <c r="A688" t="str">
        <f>IF(B688&lt;&gt;"",MAX($A$4:A687)+1,"")</f>
        <v/>
      </c>
    </row>
    <row r="689" spans="1:1">
      <c r="A689" t="str">
        <f>IF(B689&lt;&gt;"",MAX($A$4:A688)+1,"")</f>
        <v/>
      </c>
    </row>
    <row r="690" spans="1:1">
      <c r="A690" t="str">
        <f>IF(B690&lt;&gt;"",MAX($A$4:A689)+1,"")</f>
        <v/>
      </c>
    </row>
    <row r="691" spans="1:1">
      <c r="A691" t="str">
        <f>IF(B691&lt;&gt;"",MAX($A$4:A690)+1,"")</f>
        <v/>
      </c>
    </row>
    <row r="692" spans="1:1">
      <c r="A692" t="str">
        <f>IF(B692&lt;&gt;"",MAX($A$4:A691)+1,"")</f>
        <v/>
      </c>
    </row>
    <row r="693" spans="1:1">
      <c r="A693" t="str">
        <f>IF(B693&lt;&gt;"",MAX($A$4:A692)+1,"")</f>
        <v/>
      </c>
    </row>
    <row r="694" spans="1:1">
      <c r="A694" t="str">
        <f>IF(B694&lt;&gt;"",MAX($A$4:A693)+1,"")</f>
        <v/>
      </c>
    </row>
    <row r="695" spans="1:1">
      <c r="A695" t="str">
        <f>IF(B695&lt;&gt;"",MAX($A$4:A694)+1,"")</f>
        <v/>
      </c>
    </row>
    <row r="696" spans="1:1">
      <c r="A696" t="str">
        <f>IF(B696&lt;&gt;"",MAX($A$4:A695)+1,"")</f>
        <v/>
      </c>
    </row>
    <row r="697" spans="1:1">
      <c r="A697" t="str">
        <f>IF(B697&lt;&gt;"",MAX($A$4:A696)+1,"")</f>
        <v/>
      </c>
    </row>
    <row r="698" spans="1:1">
      <c r="A698" t="str">
        <f>IF(B698&lt;&gt;"",MAX($A$4:A697)+1,"")</f>
        <v/>
      </c>
    </row>
    <row r="699" spans="1:1">
      <c r="A699" t="str">
        <f>IF(B699&lt;&gt;"",MAX($A$4:A698)+1,"")</f>
        <v/>
      </c>
    </row>
    <row r="700" spans="1:1">
      <c r="A700" t="str">
        <f>IF(B700&lt;&gt;"",MAX($A$4:A699)+1,"")</f>
        <v/>
      </c>
    </row>
    <row r="701" spans="1:1">
      <c r="A701" t="str">
        <f>IF(B701&lt;&gt;"",MAX($A$4:A700)+1,"")</f>
        <v/>
      </c>
    </row>
    <row r="702" spans="1:1">
      <c r="A702" t="str">
        <f>IF(B702&lt;&gt;"",MAX($A$4:A701)+1,"")</f>
        <v/>
      </c>
    </row>
    <row r="703" spans="1:1">
      <c r="A703" t="str">
        <f>IF(B703&lt;&gt;"",MAX($A$4:A702)+1,"")</f>
        <v/>
      </c>
    </row>
    <row r="704" spans="1:1">
      <c r="A704" t="str">
        <f>IF(B704&lt;&gt;"",MAX($A$4:A703)+1,"")</f>
        <v/>
      </c>
    </row>
    <row r="705" spans="1:1">
      <c r="A705" t="str">
        <f>IF(B705&lt;&gt;"",MAX($A$4:A704)+1,"")</f>
        <v/>
      </c>
    </row>
    <row r="706" spans="1:1">
      <c r="A706" t="str">
        <f>IF(B706&lt;&gt;"",MAX($A$4:A705)+1,"")</f>
        <v/>
      </c>
    </row>
    <row r="707" spans="1:1">
      <c r="A707" t="str">
        <f>IF(B707&lt;&gt;"",MAX($A$4:A706)+1,"")</f>
        <v/>
      </c>
    </row>
    <row r="708" spans="1:1">
      <c r="A708" t="str">
        <f>IF(B708&lt;&gt;"",MAX($A$4:A707)+1,"")</f>
        <v/>
      </c>
    </row>
    <row r="709" spans="1:1">
      <c r="A709" t="str">
        <f>IF(B709&lt;&gt;"",MAX($A$4:A708)+1,"")</f>
        <v/>
      </c>
    </row>
    <row r="710" spans="1:1">
      <c r="A710" t="str">
        <f>IF(B710&lt;&gt;"",MAX($A$4:A709)+1,"")</f>
        <v/>
      </c>
    </row>
    <row r="711" spans="1:1">
      <c r="A711" t="str">
        <f>IF(B711&lt;&gt;"",MAX($A$4:A710)+1,"")</f>
        <v/>
      </c>
    </row>
    <row r="712" spans="1:1">
      <c r="A712" t="str">
        <f>IF(B712&lt;&gt;"",MAX($A$4:A711)+1,"")</f>
        <v/>
      </c>
    </row>
    <row r="713" spans="1:1">
      <c r="A713" t="str">
        <f>IF(B713&lt;&gt;"",MAX($A$4:A712)+1,"")</f>
        <v/>
      </c>
    </row>
    <row r="714" spans="1:1">
      <c r="A714" t="str">
        <f>IF(B714&lt;&gt;"",MAX($A$4:A713)+1,"")</f>
        <v/>
      </c>
    </row>
    <row r="715" spans="1:1">
      <c r="A715" t="str">
        <f>IF(B715&lt;&gt;"",MAX($A$4:A714)+1,"")</f>
        <v/>
      </c>
    </row>
    <row r="716" spans="1:1">
      <c r="A716" t="str">
        <f>IF(B716&lt;&gt;"",MAX($A$4:A715)+1,"")</f>
        <v/>
      </c>
    </row>
    <row r="717" spans="1:1">
      <c r="A717" t="str">
        <f>IF(B717&lt;&gt;"",MAX($A$4:A716)+1,"")</f>
        <v/>
      </c>
    </row>
    <row r="718" spans="1:1">
      <c r="A718" t="str">
        <f>IF(B718&lt;&gt;"",MAX($A$4:A717)+1,"")</f>
        <v/>
      </c>
    </row>
    <row r="719" spans="1:1">
      <c r="A719" t="str">
        <f>IF(B719&lt;&gt;"",MAX($A$4:A718)+1,"")</f>
        <v/>
      </c>
    </row>
    <row r="720" spans="1:1">
      <c r="A720" t="str">
        <f>IF(B720&lt;&gt;"",MAX($A$4:A719)+1,"")</f>
        <v/>
      </c>
    </row>
    <row r="721" spans="1:1">
      <c r="A721" t="str">
        <f>IF(B721&lt;&gt;"",MAX($A$4:A720)+1,"")</f>
        <v/>
      </c>
    </row>
    <row r="722" spans="1:1">
      <c r="A722" t="str">
        <f>IF(B722&lt;&gt;"",MAX($A$4:A721)+1,"")</f>
        <v/>
      </c>
    </row>
    <row r="723" spans="1:1">
      <c r="A723" t="str">
        <f>IF(B723&lt;&gt;"",MAX($A$4:A722)+1,"")</f>
        <v/>
      </c>
    </row>
    <row r="724" spans="1:1">
      <c r="A724" t="str">
        <f>IF(B724&lt;&gt;"",MAX($A$4:A723)+1,"")</f>
        <v/>
      </c>
    </row>
    <row r="725" spans="1:1">
      <c r="A725" t="str">
        <f>IF(B725&lt;&gt;"",MAX($A$4:A724)+1,"")</f>
        <v/>
      </c>
    </row>
    <row r="726" spans="1:1">
      <c r="A726" t="str">
        <f>IF(B726&lt;&gt;"",MAX($A$4:A725)+1,"")</f>
        <v/>
      </c>
    </row>
    <row r="727" spans="1:1">
      <c r="A727" t="str">
        <f>IF(B727&lt;&gt;"",MAX($A$4:A726)+1,"")</f>
        <v/>
      </c>
    </row>
    <row r="728" spans="1:1">
      <c r="A728" t="str">
        <f>IF(B728&lt;&gt;"",MAX($A$4:A727)+1,"")</f>
        <v/>
      </c>
    </row>
    <row r="729" spans="1:1">
      <c r="A729" t="str">
        <f>IF(B729&lt;&gt;"",MAX($A$4:A728)+1,"")</f>
        <v/>
      </c>
    </row>
    <row r="730" spans="1:1">
      <c r="A730" t="str">
        <f>IF(B730&lt;&gt;"",MAX($A$4:A729)+1,"")</f>
        <v/>
      </c>
    </row>
    <row r="731" spans="1:1">
      <c r="A731" t="str">
        <f>IF(B731&lt;&gt;"",MAX($A$4:A730)+1,"")</f>
        <v/>
      </c>
    </row>
    <row r="732" spans="1:1">
      <c r="A732" t="str">
        <f>IF(B732&lt;&gt;"",MAX($A$4:A731)+1,"")</f>
        <v/>
      </c>
    </row>
    <row r="733" spans="1:1">
      <c r="A733" t="str">
        <f>IF(B733&lt;&gt;"",MAX($A$4:A732)+1,"")</f>
        <v/>
      </c>
    </row>
    <row r="734" spans="1:1">
      <c r="A734" t="str">
        <f>IF(B734&lt;&gt;"",MAX($A$4:A733)+1,"")</f>
        <v/>
      </c>
    </row>
    <row r="735" spans="1:1">
      <c r="A735" t="str">
        <f>IF(B735&lt;&gt;"",MAX($A$4:A734)+1,"")</f>
        <v/>
      </c>
    </row>
    <row r="736" spans="1:1">
      <c r="A736" t="str">
        <f>IF(B736&lt;&gt;"",MAX($A$4:A735)+1,"")</f>
        <v/>
      </c>
    </row>
    <row r="737" spans="1:1">
      <c r="A737" t="str">
        <f>IF(B737&lt;&gt;"",MAX($A$4:A736)+1,"")</f>
        <v/>
      </c>
    </row>
    <row r="738" spans="1:1">
      <c r="A738" t="str">
        <f>IF(B738&lt;&gt;"",MAX($A$4:A737)+1,"")</f>
        <v/>
      </c>
    </row>
    <row r="739" spans="1:1">
      <c r="A739" t="str">
        <f>IF(B739&lt;&gt;"",MAX($A$4:A738)+1,"")</f>
        <v/>
      </c>
    </row>
    <row r="740" spans="1:1">
      <c r="A740" t="str">
        <f>IF(B740&lt;&gt;"",MAX($A$4:A739)+1,"")</f>
        <v/>
      </c>
    </row>
    <row r="741" spans="1:1">
      <c r="A741" t="str">
        <f>IF(B741&lt;&gt;"",MAX($A$4:A740)+1,"")</f>
        <v/>
      </c>
    </row>
    <row r="742" spans="1:1">
      <c r="A742" t="str">
        <f>IF(B742&lt;&gt;"",MAX($A$4:A741)+1,"")</f>
        <v/>
      </c>
    </row>
    <row r="743" spans="1:1">
      <c r="A743" t="str">
        <f>IF(B743&lt;&gt;"",MAX($A$4:A742)+1,"")</f>
        <v/>
      </c>
    </row>
    <row r="744" spans="1:1">
      <c r="A744" t="str">
        <f>IF(B744&lt;&gt;"",MAX($A$4:A743)+1,"")</f>
        <v/>
      </c>
    </row>
    <row r="745" spans="1:1">
      <c r="A745" t="str">
        <f>IF(B745&lt;&gt;"",MAX($A$4:A744)+1,"")</f>
        <v/>
      </c>
    </row>
    <row r="746" spans="1:1">
      <c r="A746" t="str">
        <f>IF(B746&lt;&gt;"",MAX($A$4:A745)+1,"")</f>
        <v/>
      </c>
    </row>
    <row r="747" spans="1:1">
      <c r="A747" t="str">
        <f>IF(B747&lt;&gt;"",MAX($A$4:A746)+1,"")</f>
        <v/>
      </c>
    </row>
    <row r="748" spans="1:1">
      <c r="A748" t="str">
        <f>IF(B748&lt;&gt;"",MAX($A$4:A747)+1,"")</f>
        <v/>
      </c>
    </row>
    <row r="749" spans="1:1">
      <c r="A749" t="str">
        <f>IF(B749&lt;&gt;"",MAX($A$4:A748)+1,"")</f>
        <v/>
      </c>
    </row>
    <row r="750" spans="1:1">
      <c r="A750" t="str">
        <f>IF(B750&lt;&gt;"",MAX($A$4:A749)+1,"")</f>
        <v/>
      </c>
    </row>
    <row r="751" spans="1:1">
      <c r="A751" t="str">
        <f>IF(B751&lt;&gt;"",MAX($A$4:A750)+1,"")</f>
        <v/>
      </c>
    </row>
    <row r="752" spans="1:1">
      <c r="A752" t="str">
        <f>IF(B752&lt;&gt;"",MAX($A$4:A751)+1,"")</f>
        <v/>
      </c>
    </row>
    <row r="753" spans="1:1">
      <c r="A753" t="str">
        <f>IF(B753&lt;&gt;"",MAX($A$4:A752)+1,"")</f>
        <v/>
      </c>
    </row>
    <row r="754" spans="1:1">
      <c r="A754" t="str">
        <f>IF(B754&lt;&gt;"",MAX($A$4:A753)+1,"")</f>
        <v/>
      </c>
    </row>
    <row r="755" spans="1:1">
      <c r="A755" t="str">
        <f>IF(B755&lt;&gt;"",MAX($A$4:A754)+1,"")</f>
        <v/>
      </c>
    </row>
    <row r="756" spans="1:1">
      <c r="A756" t="str">
        <f>IF(B756&lt;&gt;"",MAX($A$4:A755)+1,"")</f>
        <v/>
      </c>
    </row>
    <row r="757" spans="1:1">
      <c r="A757" t="str">
        <f>IF(B757&lt;&gt;"",MAX($A$4:A756)+1,"")</f>
        <v/>
      </c>
    </row>
    <row r="758" spans="1:1">
      <c r="A758" t="str">
        <f>IF(B758&lt;&gt;"",MAX($A$4:A757)+1,"")</f>
        <v/>
      </c>
    </row>
    <row r="759" spans="1:1">
      <c r="A759" t="str">
        <f>IF(B759&lt;&gt;"",MAX($A$4:A758)+1,"")</f>
        <v/>
      </c>
    </row>
    <row r="760" spans="1:1">
      <c r="A760" t="str">
        <f>IF(B760&lt;&gt;"",MAX($A$4:A759)+1,"")</f>
        <v/>
      </c>
    </row>
    <row r="761" spans="1:1">
      <c r="A761" t="str">
        <f>IF(B761&lt;&gt;"",MAX($A$4:A760)+1,"")</f>
        <v/>
      </c>
    </row>
    <row r="762" spans="1:1">
      <c r="A762" t="str">
        <f>IF(B762&lt;&gt;"",MAX($A$4:A761)+1,"")</f>
        <v/>
      </c>
    </row>
    <row r="763" spans="1:1">
      <c r="A763" t="str">
        <f>IF(B763&lt;&gt;"",MAX($A$4:A762)+1,"")</f>
        <v/>
      </c>
    </row>
    <row r="764" spans="1:1">
      <c r="A764" t="str">
        <f>IF(B764&lt;&gt;"",MAX($A$4:A763)+1,"")</f>
        <v/>
      </c>
    </row>
    <row r="765" spans="1:1">
      <c r="A765" t="str">
        <f>IF(B765&lt;&gt;"",MAX($A$4:A764)+1,"")</f>
        <v/>
      </c>
    </row>
    <row r="766" spans="1:1">
      <c r="A766" t="str">
        <f>IF(B766&lt;&gt;"",MAX($A$4:A765)+1,"")</f>
        <v/>
      </c>
    </row>
    <row r="767" spans="1:1">
      <c r="A767" t="str">
        <f>IF(B767&lt;&gt;"",MAX($A$4:A766)+1,"")</f>
        <v/>
      </c>
    </row>
    <row r="768" spans="1:1">
      <c r="A768" t="str">
        <f>IF(B768&lt;&gt;"",MAX($A$4:A767)+1,"")</f>
        <v/>
      </c>
    </row>
    <row r="769" spans="1:1">
      <c r="A769" t="str">
        <f>IF(B769&lt;&gt;"",MAX($A$4:A768)+1,"")</f>
        <v/>
      </c>
    </row>
    <row r="770" spans="1:1">
      <c r="A770" t="str">
        <f>IF(B770&lt;&gt;"",MAX($A$4:A769)+1,"")</f>
        <v/>
      </c>
    </row>
    <row r="771" spans="1:1">
      <c r="A771" t="str">
        <f>IF(B771&lt;&gt;"",MAX($A$4:A770)+1,"")</f>
        <v/>
      </c>
    </row>
    <row r="772" spans="1:1">
      <c r="A772" t="str">
        <f>IF(B772&lt;&gt;"",MAX($A$4:A771)+1,"")</f>
        <v/>
      </c>
    </row>
    <row r="773" spans="1:1">
      <c r="A773" t="str">
        <f>IF(B773&lt;&gt;"",MAX($A$4:A772)+1,"")</f>
        <v/>
      </c>
    </row>
    <row r="774" spans="1:1">
      <c r="A774" t="str">
        <f>IF(B774&lt;&gt;"",MAX($A$4:A773)+1,"")</f>
        <v/>
      </c>
    </row>
    <row r="775" spans="1:1">
      <c r="A775" t="str">
        <f>IF(B775&lt;&gt;"",MAX($A$4:A774)+1,"")</f>
        <v/>
      </c>
    </row>
    <row r="776" spans="1:1">
      <c r="A776" t="str">
        <f>IF(B776&lt;&gt;"",MAX($A$4:A775)+1,"")</f>
        <v/>
      </c>
    </row>
    <row r="777" spans="1:1">
      <c r="A777" t="str">
        <f>IF(B777&lt;&gt;"",MAX($A$4:A776)+1,"")</f>
        <v/>
      </c>
    </row>
    <row r="778" spans="1:1">
      <c r="A778" t="str">
        <f>IF(B778&lt;&gt;"",MAX($A$4:A777)+1,"")</f>
        <v/>
      </c>
    </row>
    <row r="779" spans="1:1">
      <c r="A779" t="str">
        <f>IF(B779&lt;&gt;"",MAX($A$4:A778)+1,"")</f>
        <v/>
      </c>
    </row>
    <row r="780" spans="1:1">
      <c r="A780" t="str">
        <f>IF(B780&lt;&gt;"",MAX($A$4:A779)+1,"")</f>
        <v/>
      </c>
    </row>
    <row r="781" spans="1:1">
      <c r="A781" t="str">
        <f>IF(B781&lt;&gt;"",MAX($A$4:A780)+1,"")</f>
        <v/>
      </c>
    </row>
    <row r="782" spans="1:1">
      <c r="A782" t="str">
        <f>IF(B782&lt;&gt;"",MAX($A$4:A781)+1,"")</f>
        <v/>
      </c>
    </row>
    <row r="783" spans="1:1">
      <c r="A783" t="str">
        <f>IF(B783&lt;&gt;"",MAX($A$4:A782)+1,"")</f>
        <v/>
      </c>
    </row>
    <row r="784" spans="1:1">
      <c r="A784" t="str">
        <f>IF(B784&lt;&gt;"",MAX($A$4:A783)+1,"")</f>
        <v/>
      </c>
    </row>
    <row r="785" spans="1:1">
      <c r="A785" t="str">
        <f>IF(B785&lt;&gt;"",MAX($A$4:A784)+1,"")</f>
        <v/>
      </c>
    </row>
    <row r="786" spans="1:1">
      <c r="A786" t="str">
        <f>IF(B786&lt;&gt;"",MAX($A$4:A785)+1,"")</f>
        <v/>
      </c>
    </row>
    <row r="787" spans="1:1">
      <c r="A787" t="str">
        <f>IF(B787&lt;&gt;"",MAX($A$4:A786)+1,"")</f>
        <v/>
      </c>
    </row>
    <row r="788" spans="1:1">
      <c r="A788" t="str">
        <f>IF(B788&lt;&gt;"",MAX($A$4:A787)+1,"")</f>
        <v/>
      </c>
    </row>
    <row r="789" spans="1:1">
      <c r="A789" t="str">
        <f>IF(B789&lt;&gt;"",MAX($A$4:A788)+1,"")</f>
        <v/>
      </c>
    </row>
    <row r="790" spans="1:1">
      <c r="A790" t="str">
        <f>IF(B790&lt;&gt;"",MAX($A$4:A789)+1,"")</f>
        <v/>
      </c>
    </row>
    <row r="791" spans="1:1">
      <c r="A791" t="str">
        <f>IF(B791&lt;&gt;"",MAX($A$4:A790)+1,"")</f>
        <v/>
      </c>
    </row>
    <row r="792" spans="1:1">
      <c r="A792" t="str">
        <f>IF(B792&lt;&gt;"",MAX($A$4:A791)+1,"")</f>
        <v/>
      </c>
    </row>
    <row r="793" spans="1:1">
      <c r="A793" t="str">
        <f>IF(B793&lt;&gt;"",MAX($A$4:A792)+1,"")</f>
        <v/>
      </c>
    </row>
    <row r="794" spans="1:1">
      <c r="A794" t="str">
        <f>IF(B794&lt;&gt;"",MAX($A$4:A793)+1,"")</f>
        <v/>
      </c>
    </row>
    <row r="795" spans="1:1">
      <c r="A795" t="str">
        <f>IF(B795&lt;&gt;"",MAX($A$4:A794)+1,"")</f>
        <v/>
      </c>
    </row>
    <row r="796" spans="1:1">
      <c r="A796" t="str">
        <f>IF(B796&lt;&gt;"",MAX($A$4:A795)+1,"")</f>
        <v/>
      </c>
    </row>
    <row r="797" spans="1:1">
      <c r="A797" t="str">
        <f>IF(B797&lt;&gt;"",MAX($A$4:A796)+1,"")</f>
        <v/>
      </c>
    </row>
    <row r="798" spans="1:1">
      <c r="A798" t="str">
        <f>IF(B798&lt;&gt;"",MAX($A$4:A797)+1,"")</f>
        <v/>
      </c>
    </row>
    <row r="799" spans="1:1">
      <c r="A799" t="str">
        <f>IF(B799&lt;&gt;"",MAX($A$4:A798)+1,"")</f>
        <v/>
      </c>
    </row>
    <row r="800" spans="1:1">
      <c r="A800" t="str">
        <f>IF(B800&lt;&gt;"",MAX($A$4:A799)+1,"")</f>
        <v/>
      </c>
    </row>
    <row r="801" spans="1:1">
      <c r="A801" t="str">
        <f>IF(B801&lt;&gt;"",MAX($A$4:A800)+1,"")</f>
        <v/>
      </c>
    </row>
    <row r="802" spans="1:1">
      <c r="A802" t="str">
        <f>IF(B802&lt;&gt;"",MAX($A$4:A801)+1,"")</f>
        <v/>
      </c>
    </row>
    <row r="803" spans="1:1">
      <c r="A803" t="str">
        <f>IF(B803&lt;&gt;"",MAX($A$4:A802)+1,"")</f>
        <v/>
      </c>
    </row>
    <row r="804" spans="1:1">
      <c r="A804" t="str">
        <f>IF(B804&lt;&gt;"",MAX($A$4:A803)+1,"")</f>
        <v/>
      </c>
    </row>
    <row r="805" spans="1:1">
      <c r="A805" t="str">
        <f>IF(B805&lt;&gt;"",MAX($A$4:A804)+1,"")</f>
        <v/>
      </c>
    </row>
    <row r="806" spans="1:1">
      <c r="A806" t="str">
        <f>IF(B806&lt;&gt;"",MAX($A$4:A805)+1,"")</f>
        <v/>
      </c>
    </row>
    <row r="807" spans="1:1">
      <c r="A807" t="str">
        <f>IF(B807&lt;&gt;"",MAX($A$4:A806)+1,"")</f>
        <v/>
      </c>
    </row>
    <row r="808" spans="1:1">
      <c r="A808" t="str">
        <f>IF(B808&lt;&gt;"",MAX($A$4:A807)+1,"")</f>
        <v/>
      </c>
    </row>
    <row r="809" spans="1:1">
      <c r="A809" t="str">
        <f>IF(B809&lt;&gt;"",MAX($A$4:A808)+1,"")</f>
        <v/>
      </c>
    </row>
    <row r="810" spans="1:1">
      <c r="A810" t="str">
        <f>IF(B810&lt;&gt;"",MAX($A$4:A809)+1,"")</f>
        <v/>
      </c>
    </row>
    <row r="811" spans="1:1">
      <c r="A811" t="str">
        <f>IF(B811&lt;&gt;"",MAX($A$4:A810)+1,"")</f>
        <v/>
      </c>
    </row>
    <row r="812" spans="1:1">
      <c r="A812" t="str">
        <f>IF(B812&lt;&gt;"",MAX($A$4:A811)+1,"")</f>
        <v/>
      </c>
    </row>
    <row r="813" spans="1:1">
      <c r="A813" t="str">
        <f>IF(B813&lt;&gt;"",MAX($A$4:A812)+1,"")</f>
        <v/>
      </c>
    </row>
    <row r="814" spans="1:1">
      <c r="A814" t="str">
        <f>IF(B814&lt;&gt;"",MAX($A$4:A813)+1,"")</f>
        <v/>
      </c>
    </row>
    <row r="815" spans="1:1">
      <c r="A815" t="str">
        <f>IF(B815&lt;&gt;"",MAX($A$4:A814)+1,"")</f>
        <v/>
      </c>
    </row>
    <row r="816" spans="1:1">
      <c r="A816" t="str">
        <f>IF(B816&lt;&gt;"",MAX($A$4:A815)+1,"")</f>
        <v/>
      </c>
    </row>
    <row r="817" spans="1:1">
      <c r="A817" t="str">
        <f>IF(B817&lt;&gt;"",MAX($A$4:A816)+1,"")</f>
        <v/>
      </c>
    </row>
    <row r="818" spans="1:1">
      <c r="A818" t="str">
        <f>IF(B818&lt;&gt;"",MAX($A$4:A817)+1,"")</f>
        <v/>
      </c>
    </row>
    <row r="819" spans="1:1">
      <c r="A819" t="str">
        <f>IF(B819&lt;&gt;"",MAX($A$4:A818)+1,"")</f>
        <v/>
      </c>
    </row>
    <row r="820" spans="1:1">
      <c r="A820" t="str">
        <f>IF(B820&lt;&gt;"",MAX($A$4:A819)+1,"")</f>
        <v/>
      </c>
    </row>
    <row r="821" spans="1:1">
      <c r="A821" t="str">
        <f>IF(B821&lt;&gt;"",MAX($A$4:A820)+1,"")</f>
        <v/>
      </c>
    </row>
    <row r="822" spans="1:1">
      <c r="A822" t="str">
        <f>IF(B822&lt;&gt;"",MAX($A$4:A821)+1,"")</f>
        <v/>
      </c>
    </row>
    <row r="823" spans="1:1">
      <c r="A823" t="str">
        <f>IF(B823&lt;&gt;"",MAX($A$4:A822)+1,"")</f>
        <v/>
      </c>
    </row>
    <row r="824" spans="1:1">
      <c r="A824" t="str">
        <f>IF(B824&lt;&gt;"",MAX($A$4:A823)+1,"")</f>
        <v/>
      </c>
    </row>
    <row r="825" spans="1:1">
      <c r="A825" t="str">
        <f>IF(B825&lt;&gt;"",MAX($A$4:A824)+1,"")</f>
        <v/>
      </c>
    </row>
    <row r="826" spans="1:1">
      <c r="A826" t="str">
        <f>IF(B826&lt;&gt;"",MAX($A$4:A825)+1,"")</f>
        <v/>
      </c>
    </row>
    <row r="827" spans="1:1">
      <c r="A827" t="str">
        <f>IF(B827&lt;&gt;"",MAX($A$4:A826)+1,"")</f>
        <v/>
      </c>
    </row>
    <row r="828" spans="1:1">
      <c r="A828" t="str">
        <f>IF(B828&lt;&gt;"",MAX($A$4:A827)+1,"")</f>
        <v/>
      </c>
    </row>
    <row r="829" spans="1:1">
      <c r="A829" t="str">
        <f>IF(B829&lt;&gt;"",MAX($A$4:A828)+1,"")</f>
        <v/>
      </c>
    </row>
    <row r="830" spans="1:1">
      <c r="A830" t="str">
        <f>IF(B830&lt;&gt;"",MAX($A$4:A829)+1,"")</f>
        <v/>
      </c>
    </row>
    <row r="831" spans="1:1">
      <c r="A831" t="str">
        <f>IF(B831&lt;&gt;"",MAX($A$4:A830)+1,"")</f>
        <v/>
      </c>
    </row>
    <row r="832" spans="1:1">
      <c r="A832" t="str">
        <f>IF(B832&lt;&gt;"",MAX($A$4:A831)+1,"")</f>
        <v/>
      </c>
    </row>
    <row r="833" spans="1:1">
      <c r="A833" t="str">
        <f>IF(B833&lt;&gt;"",MAX($A$4:A832)+1,"")</f>
        <v/>
      </c>
    </row>
    <row r="834" spans="1:1">
      <c r="A834" t="str">
        <f>IF(B834&lt;&gt;"",MAX($A$4:A833)+1,"")</f>
        <v/>
      </c>
    </row>
    <row r="835" spans="1:1">
      <c r="A835" t="str">
        <f>IF(B835&lt;&gt;"",MAX($A$4:A834)+1,"")</f>
        <v/>
      </c>
    </row>
    <row r="836" spans="1:1">
      <c r="A836" t="str">
        <f>IF(B836&lt;&gt;"",MAX($A$4:A835)+1,"")</f>
        <v/>
      </c>
    </row>
    <row r="837" spans="1:1">
      <c r="A837" t="str">
        <f>IF(B837&lt;&gt;"",MAX($A$4:A836)+1,"")</f>
        <v/>
      </c>
    </row>
    <row r="838" spans="1:1">
      <c r="A838" t="str">
        <f>IF(B838&lt;&gt;"",MAX($A$4:A837)+1,"")</f>
        <v/>
      </c>
    </row>
    <row r="839" spans="1:1">
      <c r="A839" t="str">
        <f>IF(B839&lt;&gt;"",MAX($A$4:A838)+1,"")</f>
        <v/>
      </c>
    </row>
    <row r="840" spans="1:1">
      <c r="A840" t="str">
        <f>IF(B840&lt;&gt;"",MAX($A$4:A839)+1,"")</f>
        <v/>
      </c>
    </row>
    <row r="841" spans="1:1">
      <c r="A841" t="str">
        <f>IF(B841&lt;&gt;"",MAX($A$4:A840)+1,"")</f>
        <v/>
      </c>
    </row>
    <row r="842" spans="1:1">
      <c r="A842" t="str">
        <f>IF(B842&lt;&gt;"",MAX($A$4:A841)+1,"")</f>
        <v/>
      </c>
    </row>
    <row r="843" spans="1:1">
      <c r="A843" t="str">
        <f>IF(B843&lt;&gt;"",MAX($A$4:A842)+1,"")</f>
        <v/>
      </c>
    </row>
    <row r="844" spans="1:1">
      <c r="A844" t="str">
        <f>IF(B844&lt;&gt;"",MAX($A$4:A843)+1,"")</f>
        <v/>
      </c>
    </row>
    <row r="845" spans="1:1">
      <c r="A845" t="str">
        <f>IF(B845&lt;&gt;"",MAX($A$4:A844)+1,"")</f>
        <v/>
      </c>
    </row>
    <row r="846" spans="1:1">
      <c r="A846" t="str">
        <f>IF(B846&lt;&gt;"",MAX($A$4:A845)+1,"")</f>
        <v/>
      </c>
    </row>
    <row r="847" spans="1:1">
      <c r="A847" t="str">
        <f>IF(B847&lt;&gt;"",MAX($A$4:A846)+1,"")</f>
        <v/>
      </c>
    </row>
    <row r="848" spans="1:1">
      <c r="A848" t="str">
        <f>IF(B848&lt;&gt;"",MAX($A$4:A847)+1,"")</f>
        <v/>
      </c>
    </row>
    <row r="849" spans="1:1">
      <c r="A849" t="str">
        <f>IF(B849&lt;&gt;"",MAX($A$4:A848)+1,"")</f>
        <v/>
      </c>
    </row>
    <row r="850" spans="1:1">
      <c r="A850" t="str">
        <f>IF(B850&lt;&gt;"",MAX($A$4:A849)+1,"")</f>
        <v/>
      </c>
    </row>
    <row r="851" spans="1:1">
      <c r="A851" t="str">
        <f>IF(B851&lt;&gt;"",MAX($A$4:A850)+1,"")</f>
        <v/>
      </c>
    </row>
    <row r="852" spans="1:1">
      <c r="A852" t="str">
        <f>IF(B852&lt;&gt;"",MAX($A$4:A851)+1,"")</f>
        <v/>
      </c>
    </row>
    <row r="853" spans="1:1">
      <c r="A853" t="str">
        <f>IF(B853&lt;&gt;"",MAX($A$4:A852)+1,"")</f>
        <v/>
      </c>
    </row>
    <row r="854" spans="1:1">
      <c r="A854" t="str">
        <f>IF(B854&lt;&gt;"",MAX($A$4:A853)+1,"")</f>
        <v/>
      </c>
    </row>
    <row r="855" spans="1:1">
      <c r="A855" t="str">
        <f>IF(B855&lt;&gt;"",MAX($A$4:A854)+1,"")</f>
        <v/>
      </c>
    </row>
    <row r="856" spans="1:1">
      <c r="A856" t="str">
        <f>IF(B856&lt;&gt;"",MAX($A$4:A855)+1,"")</f>
        <v/>
      </c>
    </row>
    <row r="857" spans="1:1">
      <c r="A857" t="str">
        <f>IF(B857&lt;&gt;"",MAX($A$4:A856)+1,"")</f>
        <v/>
      </c>
    </row>
    <row r="858" spans="1:1">
      <c r="A858" t="str">
        <f>IF(B858&lt;&gt;"",MAX($A$4:A857)+1,"")</f>
        <v/>
      </c>
    </row>
    <row r="859" spans="1:1">
      <c r="A859" t="str">
        <f>IF(B859&lt;&gt;"",MAX($A$4:A858)+1,"")</f>
        <v/>
      </c>
    </row>
    <row r="860" spans="1:1">
      <c r="A860" t="str">
        <f>IF(B860&lt;&gt;"",MAX($A$4:A859)+1,"")</f>
        <v/>
      </c>
    </row>
    <row r="861" spans="1:1">
      <c r="A861" t="str">
        <f>IF(B861&lt;&gt;"",MAX($A$4:A860)+1,"")</f>
        <v/>
      </c>
    </row>
    <row r="862" spans="1:1">
      <c r="A862" t="str">
        <f>IF(B862&lt;&gt;"",MAX($A$4:A861)+1,"")</f>
        <v/>
      </c>
    </row>
    <row r="863" spans="1:1">
      <c r="A863" t="str">
        <f>IF(B863&lt;&gt;"",MAX($A$4:A862)+1,"")</f>
        <v/>
      </c>
    </row>
    <row r="864" spans="1:1">
      <c r="A864" t="str">
        <f>IF(B864&lt;&gt;"",MAX($A$4:A863)+1,"")</f>
        <v/>
      </c>
    </row>
    <row r="865" spans="1:1">
      <c r="A865" t="str">
        <f>IF(B865&lt;&gt;"",MAX($A$4:A864)+1,"")</f>
        <v/>
      </c>
    </row>
    <row r="866" spans="1:1">
      <c r="A866" t="str">
        <f>IF(B866&lt;&gt;"",MAX($A$4:A865)+1,"")</f>
        <v/>
      </c>
    </row>
    <row r="867" spans="1:1">
      <c r="A867" t="str">
        <f>IF(B867&lt;&gt;"",MAX($A$4:A866)+1,"")</f>
        <v/>
      </c>
    </row>
    <row r="868" spans="1:1">
      <c r="A868" t="str">
        <f>IF(B868&lt;&gt;"",MAX($A$4:A867)+1,"")</f>
        <v/>
      </c>
    </row>
    <row r="869" spans="1:1">
      <c r="A869" t="str">
        <f>IF(B869&lt;&gt;"",MAX($A$4:A868)+1,"")</f>
        <v/>
      </c>
    </row>
    <row r="870" spans="1:1">
      <c r="A870" t="str">
        <f>IF(B870&lt;&gt;"",MAX($A$4:A869)+1,"")</f>
        <v/>
      </c>
    </row>
    <row r="871" spans="1:1">
      <c r="A871" t="str">
        <f>IF(B871&lt;&gt;"",MAX($A$4:A870)+1,"")</f>
        <v/>
      </c>
    </row>
    <row r="872" spans="1:1">
      <c r="A872" t="str">
        <f>IF(B872&lt;&gt;"",MAX($A$4:A871)+1,"")</f>
        <v/>
      </c>
    </row>
    <row r="873" spans="1:1">
      <c r="A873" t="str">
        <f>IF(B873&lt;&gt;"",MAX($A$4:A872)+1,"")</f>
        <v/>
      </c>
    </row>
    <row r="874" spans="1:1">
      <c r="A874" t="str">
        <f>IF(B874&lt;&gt;"",MAX($A$4:A873)+1,"")</f>
        <v/>
      </c>
    </row>
    <row r="875" spans="1:1">
      <c r="A875" t="str">
        <f>IF(B875&lt;&gt;"",MAX($A$4:A874)+1,"")</f>
        <v/>
      </c>
    </row>
    <row r="876" spans="1:1">
      <c r="A876" t="str">
        <f>IF(B876&lt;&gt;"",MAX($A$4:A875)+1,"")</f>
        <v/>
      </c>
    </row>
    <row r="877" spans="1:1">
      <c r="A877" t="str">
        <f>IF(B877&lt;&gt;"",MAX($A$4:A876)+1,"")</f>
        <v/>
      </c>
    </row>
    <row r="878" spans="1:1">
      <c r="A878" t="str">
        <f>IF(B878&lt;&gt;"",MAX($A$4:A877)+1,"")</f>
        <v/>
      </c>
    </row>
    <row r="879" spans="1:1">
      <c r="A879" t="str">
        <f>IF(B879&lt;&gt;"",MAX($A$4:A878)+1,"")</f>
        <v/>
      </c>
    </row>
    <row r="880" spans="1:1">
      <c r="A880" t="str">
        <f>IF(B880&lt;&gt;"",MAX($A$4:A879)+1,"")</f>
        <v/>
      </c>
    </row>
    <row r="881" spans="1:1">
      <c r="A881" t="str">
        <f>IF(B881&lt;&gt;"",MAX($A$4:A880)+1,"")</f>
        <v/>
      </c>
    </row>
    <row r="882" spans="1:1">
      <c r="A882" t="str">
        <f>IF(B882&lt;&gt;"",MAX($A$4:A881)+1,"")</f>
        <v/>
      </c>
    </row>
    <row r="883" spans="1:1">
      <c r="A883" t="str">
        <f>IF(B883&lt;&gt;"",MAX($A$4:A882)+1,"")</f>
        <v/>
      </c>
    </row>
    <row r="884" spans="1:1">
      <c r="A884" t="str">
        <f>IF(B884&lt;&gt;"",MAX($A$4:A883)+1,"")</f>
        <v/>
      </c>
    </row>
    <row r="885" spans="1:1">
      <c r="A885" t="str">
        <f>IF(B885&lt;&gt;"",MAX($A$4:A884)+1,"")</f>
        <v/>
      </c>
    </row>
    <row r="886" spans="1:1">
      <c r="A886" t="str">
        <f>IF(B886&lt;&gt;"",MAX($A$4:A885)+1,"")</f>
        <v/>
      </c>
    </row>
    <row r="887" spans="1:1">
      <c r="A887" t="str">
        <f>IF(B887&lt;&gt;"",MAX($A$4:A886)+1,"")</f>
        <v/>
      </c>
    </row>
    <row r="888" spans="1:1">
      <c r="A888" t="str">
        <f>IF(B888&lt;&gt;"",MAX($A$4:A887)+1,"")</f>
        <v/>
      </c>
    </row>
    <row r="889" spans="1:1">
      <c r="A889" t="str">
        <f>IF(B889&lt;&gt;"",MAX($A$4:A888)+1,"")</f>
        <v/>
      </c>
    </row>
    <row r="890" spans="1:1">
      <c r="A890" t="str">
        <f>IF(B890&lt;&gt;"",MAX($A$4:A889)+1,"")</f>
        <v/>
      </c>
    </row>
    <row r="891" spans="1:1">
      <c r="A891" t="str">
        <f>IF(B891&lt;&gt;"",MAX($A$4:A890)+1,"")</f>
        <v/>
      </c>
    </row>
    <row r="892" spans="1:1">
      <c r="A892" t="str">
        <f>IF(B892&lt;&gt;"",MAX($A$4:A891)+1,"")</f>
        <v/>
      </c>
    </row>
    <row r="893" spans="1:1">
      <c r="A893" t="str">
        <f>IF(B893&lt;&gt;"",MAX($A$4:A892)+1,"")</f>
        <v/>
      </c>
    </row>
    <row r="894" spans="1:1">
      <c r="A894" t="str">
        <f>IF(B894&lt;&gt;"",MAX($A$4:A893)+1,"")</f>
        <v/>
      </c>
    </row>
    <row r="895" spans="1:1">
      <c r="A895" t="str">
        <f>IF(B895&lt;&gt;"",MAX($A$4:A894)+1,"")</f>
        <v/>
      </c>
    </row>
    <row r="896" spans="1:1">
      <c r="A896" t="str">
        <f>IF(B896&lt;&gt;"",MAX($A$4:A895)+1,"")</f>
        <v/>
      </c>
    </row>
    <row r="897" spans="1:1">
      <c r="A897" t="str">
        <f>IF(B897&lt;&gt;"",MAX($A$4:A896)+1,"")</f>
        <v/>
      </c>
    </row>
    <row r="898" spans="1:1">
      <c r="A898" t="str">
        <f>IF(B898&lt;&gt;"",MAX($A$4:A897)+1,"")</f>
        <v/>
      </c>
    </row>
    <row r="899" spans="1:1">
      <c r="A899" t="str">
        <f>IF(B899&lt;&gt;"",MAX($A$4:A898)+1,"")</f>
        <v/>
      </c>
    </row>
    <row r="900" spans="1:1">
      <c r="A900" t="str">
        <f>IF(B900&lt;&gt;"",MAX($A$4:A899)+1,"")</f>
        <v/>
      </c>
    </row>
  </sheetData>
  <conditionalFormatting sqref="A5:F900">
    <cfRule type="expression" dxfId="1" priority="1">
      <formula>AND($A5&lt;&gt;"",OR($B5=$H$5:$H$300))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8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8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2016-11-06T18:17:38Z</dcterms:created>
  <dcterms:modified xsi:type="dcterms:W3CDTF">2016-11-06T18:43:16Z</dcterms:modified>
</cp:coreProperties>
</file>